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entin\Dropbox\Public\Recherche\PAC 2017_The Stress Pattern of English Verbs\Article\Revision\"/>
    </mc:Choice>
  </mc:AlternateContent>
  <xr:revisionPtr revIDLastSave="0" documentId="13_ncr:1_{A0EE2E09-01B7-45BC-A9CD-03E35C2BC496}" xr6:coauthVersionLast="45" xr6:coauthVersionMax="47" xr10:uidLastSave="{00000000-0000-0000-0000-000000000000}"/>
  <bookViews>
    <workbookView xWindow="-120" yWindow="-120" windowWidth="29040" windowHeight="15840" xr2:uid="{77A8CEFA-3242-4FBE-B342-7B6DBDF059DA}"/>
  </bookViews>
  <sheets>
    <sheet name="INFO" sheetId="16" r:id="rId1"/>
    <sheet name="Exclusions" sheetId="1" r:id="rId2"/>
    <sheet name="Conversions N&gt;V" sheetId="2" r:id="rId3"/>
    <sheet name="Conversions Other&gt;V" sheetId="15" r:id="rId4"/>
    <sheet name="Compositional Constructions" sheetId="3" r:id="rId5"/>
    <sheet name="Stress-shifting suffixes" sheetId="6" r:id="rId6"/>
    <sheet name="Stress-preserving suffixes" sheetId="7" r:id="rId7"/>
    <sheet name="-ize" sheetId="8" r:id="rId8"/>
    <sheet name="Compounds" sheetId="9" r:id="rId9"/>
    <sheet name="Others" sheetId="10" r:id="rId10"/>
    <sheet name="Opaque Pref Free Base" sheetId="4" r:id="rId11"/>
    <sheet name="Opaque Pref Bound Base" sheetId="5" r:id="rId12"/>
    <sheet name="Bound Base + Suffix" sheetId="11" r:id="rId13"/>
    <sheet name="Simplex" sheetId="12" r:id="rId14"/>
    <sheet name="SW analysis - Disyllables" sheetId="13" r:id="rId15"/>
    <sheet name="SW analysis - Long verbs" sheetId="14" r:id="rId16"/>
  </sheets>
  <definedNames>
    <definedName name="_xlnm._FilterDatabase" localSheetId="12" hidden="1">'Bound Base + Suffix'!$A$1:$D$108</definedName>
    <definedName name="_xlnm._FilterDatabase" localSheetId="4" hidden="1">'Compositional Constructions'!$A$1:$D$590</definedName>
    <definedName name="_xlnm._FilterDatabase" localSheetId="8" hidden="1">Compounds!$A$1:$C$113</definedName>
    <definedName name="_xlnm._FilterDatabase" localSheetId="2" hidden="1">'Conversions N&gt;V'!$A$1:$E$955</definedName>
    <definedName name="_xlnm._FilterDatabase" localSheetId="3" hidden="1">'Conversions Other&gt;V'!$A$1:$B$1</definedName>
    <definedName name="_xlnm._FilterDatabase" localSheetId="1" hidden="1">Exclusions!$A$1:$B$294</definedName>
    <definedName name="_xlnm._FilterDatabase" localSheetId="7" hidden="1">'-ize'!$A$1:$D$337</definedName>
    <definedName name="_xlnm._FilterDatabase" localSheetId="11" hidden="1">'Opaque Pref Bound Base'!$A$1:$C$714</definedName>
    <definedName name="_xlnm._FilterDatabase" localSheetId="10" hidden="1">'Opaque Pref Free Base'!$A$1:$D$474</definedName>
    <definedName name="_xlnm._FilterDatabase" localSheetId="9" hidden="1">Others!$A$1:$C$68</definedName>
    <definedName name="_xlnm._FilterDatabase" localSheetId="13" hidden="1">Simplex!$A$1:$C$294</definedName>
    <definedName name="_xlnm._FilterDatabase" localSheetId="6" hidden="1">'Stress-preserving suffixes'!$A$1:$E$121</definedName>
    <definedName name="_xlnm._FilterDatabase" localSheetId="5" hidden="1">'Stress-shifting suffixes'!$A$1:$D$658</definedName>
    <definedName name="_xlnm._FilterDatabase" localSheetId="14" hidden="1">'SW analysis - Disyllables'!$A$1:$F$1057</definedName>
    <definedName name="_xlnm._FilterDatabase" localSheetId="15" hidden="1">'SW analysis - Long verbs'!$A$1:$F$148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6" l="1"/>
  <c r="C20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18" i="16" l="1"/>
  <c r="R113" i="9" l="1"/>
  <c r="M113" i="9"/>
  <c r="L113" i="9"/>
  <c r="K113" i="9"/>
  <c r="R112" i="9"/>
  <c r="M112" i="9"/>
  <c r="L112" i="9"/>
  <c r="K112" i="9"/>
  <c r="R111" i="9"/>
  <c r="M111" i="9"/>
  <c r="L111" i="9"/>
  <c r="K111" i="9"/>
  <c r="R110" i="9"/>
  <c r="M110" i="9"/>
  <c r="L110" i="9"/>
  <c r="K110" i="9"/>
  <c r="R109" i="9"/>
  <c r="M109" i="9"/>
  <c r="L109" i="9"/>
  <c r="K109" i="9"/>
  <c r="R108" i="9"/>
  <c r="M108" i="9"/>
  <c r="L108" i="9"/>
  <c r="K108" i="9"/>
  <c r="R107" i="9"/>
  <c r="M107" i="9"/>
  <c r="L107" i="9"/>
  <c r="K107" i="9"/>
  <c r="R106" i="9"/>
  <c r="M106" i="9"/>
  <c r="L106" i="9"/>
  <c r="K106" i="9"/>
  <c r="R105" i="9"/>
  <c r="M105" i="9"/>
  <c r="L105" i="9"/>
  <c r="K105" i="9"/>
  <c r="R104" i="9"/>
  <c r="M104" i="9"/>
  <c r="L104" i="9"/>
  <c r="K104" i="9"/>
  <c r="R103" i="9"/>
  <c r="M103" i="9"/>
  <c r="L103" i="9"/>
  <c r="K103" i="9"/>
  <c r="R102" i="9"/>
  <c r="M102" i="9"/>
  <c r="L102" i="9"/>
  <c r="K102" i="9"/>
  <c r="R101" i="9"/>
  <c r="M101" i="9"/>
  <c r="L101" i="9"/>
  <c r="K101" i="9"/>
  <c r="R100" i="9"/>
  <c r="M100" i="9"/>
  <c r="L100" i="9"/>
  <c r="K100" i="9"/>
  <c r="R99" i="9"/>
  <c r="M99" i="9"/>
  <c r="L99" i="9"/>
  <c r="K99" i="9"/>
  <c r="R98" i="9"/>
  <c r="M98" i="9"/>
  <c r="L98" i="9"/>
  <c r="K98" i="9"/>
  <c r="R97" i="9"/>
  <c r="M97" i="9"/>
  <c r="L97" i="9"/>
  <c r="K97" i="9"/>
  <c r="R96" i="9"/>
  <c r="M96" i="9"/>
  <c r="L96" i="9"/>
  <c r="K96" i="9"/>
  <c r="R95" i="9"/>
  <c r="M95" i="9"/>
  <c r="L95" i="9"/>
  <c r="K95" i="9"/>
  <c r="R94" i="9"/>
  <c r="M94" i="9"/>
  <c r="L94" i="9"/>
  <c r="K94" i="9"/>
  <c r="R93" i="9"/>
  <c r="M93" i="9"/>
  <c r="L93" i="9"/>
  <c r="K93" i="9"/>
  <c r="R92" i="9"/>
  <c r="M92" i="9"/>
  <c r="L92" i="9"/>
  <c r="K92" i="9"/>
  <c r="R91" i="9"/>
  <c r="M91" i="9"/>
  <c r="L91" i="9"/>
  <c r="K91" i="9"/>
  <c r="R90" i="9"/>
  <c r="M90" i="9"/>
  <c r="L90" i="9"/>
  <c r="K90" i="9"/>
  <c r="R89" i="9"/>
  <c r="M89" i="9"/>
  <c r="L89" i="9"/>
  <c r="K89" i="9"/>
  <c r="R88" i="9"/>
  <c r="M88" i="9"/>
  <c r="L88" i="9"/>
  <c r="K88" i="9"/>
  <c r="R87" i="9"/>
  <c r="M87" i="9"/>
  <c r="L87" i="9"/>
  <c r="K87" i="9"/>
  <c r="R86" i="9"/>
  <c r="M86" i="9"/>
  <c r="L86" i="9"/>
  <c r="K86" i="9"/>
  <c r="R85" i="9"/>
  <c r="M85" i="9"/>
  <c r="L85" i="9"/>
  <c r="K85" i="9"/>
  <c r="R84" i="9"/>
  <c r="M84" i="9"/>
  <c r="L84" i="9"/>
  <c r="K84" i="9"/>
  <c r="R83" i="9"/>
  <c r="M83" i="9"/>
  <c r="L83" i="9"/>
  <c r="K83" i="9"/>
  <c r="R82" i="9"/>
  <c r="M82" i="9"/>
  <c r="L82" i="9"/>
  <c r="K82" i="9"/>
  <c r="R81" i="9"/>
  <c r="M81" i="9"/>
  <c r="L81" i="9"/>
  <c r="K81" i="9"/>
  <c r="R80" i="9"/>
  <c r="M80" i="9"/>
  <c r="L80" i="9"/>
  <c r="K80" i="9"/>
  <c r="R79" i="9"/>
  <c r="M79" i="9"/>
  <c r="L79" i="9"/>
  <c r="K79" i="9"/>
  <c r="R78" i="9"/>
  <c r="M78" i="9"/>
  <c r="L78" i="9"/>
  <c r="K78" i="9"/>
  <c r="R77" i="9"/>
  <c r="M77" i="9"/>
  <c r="L77" i="9"/>
  <c r="K77" i="9"/>
  <c r="R76" i="9"/>
  <c r="M76" i="9"/>
  <c r="L76" i="9"/>
  <c r="K76" i="9"/>
  <c r="R75" i="9"/>
  <c r="M75" i="9"/>
  <c r="L75" i="9"/>
  <c r="K75" i="9"/>
  <c r="R74" i="9"/>
  <c r="M74" i="9"/>
  <c r="L74" i="9"/>
  <c r="K74" i="9"/>
  <c r="R73" i="9"/>
  <c r="M73" i="9"/>
  <c r="L73" i="9"/>
  <c r="K73" i="9"/>
  <c r="R72" i="9"/>
  <c r="M72" i="9"/>
  <c r="L72" i="9"/>
  <c r="K72" i="9"/>
  <c r="R71" i="9"/>
  <c r="M71" i="9"/>
  <c r="L71" i="9"/>
  <c r="K71" i="9"/>
  <c r="R70" i="9"/>
  <c r="M70" i="9"/>
  <c r="L70" i="9"/>
  <c r="K70" i="9"/>
  <c r="R69" i="9"/>
  <c r="M69" i="9"/>
  <c r="L69" i="9"/>
  <c r="K69" i="9"/>
  <c r="R68" i="9"/>
  <c r="M68" i="9"/>
  <c r="L68" i="9"/>
  <c r="K68" i="9"/>
  <c r="R67" i="9"/>
  <c r="M67" i="9"/>
  <c r="L67" i="9"/>
  <c r="K67" i="9"/>
  <c r="R66" i="9"/>
  <c r="M66" i="9"/>
  <c r="L66" i="9"/>
  <c r="K66" i="9"/>
  <c r="R65" i="9"/>
  <c r="M65" i="9"/>
  <c r="L65" i="9"/>
  <c r="K65" i="9"/>
  <c r="R64" i="9"/>
  <c r="M64" i="9"/>
  <c r="L64" i="9"/>
  <c r="K64" i="9"/>
  <c r="R63" i="9"/>
  <c r="M63" i="9"/>
  <c r="L63" i="9"/>
  <c r="K63" i="9"/>
  <c r="R62" i="9"/>
  <c r="M62" i="9"/>
  <c r="L62" i="9"/>
  <c r="K62" i="9"/>
  <c r="R61" i="9"/>
  <c r="M61" i="9"/>
  <c r="L61" i="9"/>
  <c r="K61" i="9"/>
  <c r="R60" i="9"/>
  <c r="M60" i="9"/>
  <c r="L60" i="9"/>
  <c r="K60" i="9"/>
  <c r="R59" i="9"/>
  <c r="M59" i="9"/>
  <c r="L59" i="9"/>
  <c r="K59" i="9"/>
  <c r="R58" i="9"/>
  <c r="M58" i="9"/>
  <c r="L58" i="9"/>
  <c r="K58" i="9"/>
  <c r="R57" i="9"/>
  <c r="M57" i="9"/>
  <c r="L57" i="9"/>
  <c r="K57" i="9"/>
  <c r="R56" i="9"/>
  <c r="M56" i="9"/>
  <c r="L56" i="9"/>
  <c r="K56" i="9"/>
  <c r="R55" i="9"/>
  <c r="M55" i="9"/>
  <c r="L55" i="9"/>
  <c r="K55" i="9"/>
  <c r="R54" i="9"/>
  <c r="M54" i="9"/>
  <c r="L54" i="9"/>
  <c r="K54" i="9"/>
  <c r="R53" i="9"/>
  <c r="M53" i="9"/>
  <c r="L53" i="9"/>
  <c r="K53" i="9"/>
  <c r="R52" i="9"/>
  <c r="M52" i="9"/>
  <c r="L52" i="9"/>
  <c r="K52" i="9"/>
  <c r="R51" i="9"/>
  <c r="M51" i="9"/>
  <c r="L51" i="9"/>
  <c r="K51" i="9"/>
  <c r="R50" i="9"/>
  <c r="M50" i="9"/>
  <c r="L50" i="9"/>
  <c r="K50" i="9"/>
  <c r="R49" i="9"/>
  <c r="M49" i="9"/>
  <c r="L49" i="9"/>
  <c r="K49" i="9"/>
  <c r="R48" i="9"/>
  <c r="M48" i="9"/>
  <c r="L48" i="9"/>
  <c r="K48" i="9"/>
  <c r="R47" i="9"/>
  <c r="M47" i="9"/>
  <c r="L47" i="9"/>
  <c r="K47" i="9"/>
  <c r="R46" i="9"/>
  <c r="M46" i="9"/>
  <c r="L46" i="9"/>
  <c r="K46" i="9"/>
  <c r="R45" i="9"/>
  <c r="M45" i="9"/>
  <c r="L45" i="9"/>
  <c r="K45" i="9"/>
  <c r="R44" i="9"/>
  <c r="M44" i="9"/>
  <c r="L44" i="9"/>
  <c r="K44" i="9"/>
  <c r="R43" i="9"/>
  <c r="M43" i="9"/>
  <c r="L43" i="9"/>
  <c r="K43" i="9"/>
  <c r="R42" i="9"/>
  <c r="M42" i="9"/>
  <c r="L42" i="9"/>
  <c r="K42" i="9"/>
  <c r="R41" i="9"/>
  <c r="M41" i="9"/>
  <c r="L41" i="9"/>
  <c r="K41" i="9"/>
  <c r="R40" i="9"/>
  <c r="M40" i="9"/>
  <c r="L40" i="9"/>
  <c r="K40" i="9"/>
  <c r="R39" i="9"/>
  <c r="M39" i="9"/>
  <c r="L39" i="9"/>
  <c r="K39" i="9"/>
  <c r="R38" i="9"/>
  <c r="M38" i="9"/>
  <c r="L38" i="9"/>
  <c r="K38" i="9"/>
  <c r="R37" i="9"/>
  <c r="M37" i="9"/>
  <c r="L37" i="9"/>
  <c r="K37" i="9"/>
  <c r="R36" i="9"/>
  <c r="M36" i="9"/>
  <c r="L36" i="9"/>
  <c r="K36" i="9"/>
  <c r="R35" i="9"/>
  <c r="M35" i="9"/>
  <c r="L35" i="9"/>
  <c r="K35" i="9"/>
  <c r="R34" i="9"/>
  <c r="M34" i="9"/>
  <c r="L34" i="9"/>
  <c r="K34" i="9"/>
  <c r="R33" i="9"/>
  <c r="M33" i="9"/>
  <c r="L33" i="9"/>
  <c r="K33" i="9"/>
  <c r="R32" i="9"/>
  <c r="M32" i="9"/>
  <c r="L32" i="9"/>
  <c r="K32" i="9"/>
  <c r="R31" i="9"/>
  <c r="M31" i="9"/>
  <c r="L31" i="9"/>
  <c r="K31" i="9"/>
  <c r="R30" i="9"/>
  <c r="M30" i="9"/>
  <c r="L30" i="9"/>
  <c r="K30" i="9"/>
  <c r="R29" i="9"/>
  <c r="M29" i="9"/>
  <c r="L29" i="9"/>
  <c r="K29" i="9"/>
  <c r="R28" i="9"/>
  <c r="M28" i="9"/>
  <c r="L28" i="9"/>
  <c r="K28" i="9"/>
  <c r="R27" i="9"/>
  <c r="M27" i="9"/>
  <c r="L27" i="9"/>
  <c r="K27" i="9"/>
  <c r="R26" i="9"/>
  <c r="M26" i="9"/>
  <c r="L26" i="9"/>
  <c r="K26" i="9"/>
  <c r="R25" i="9"/>
  <c r="M25" i="9"/>
  <c r="L25" i="9"/>
  <c r="K25" i="9"/>
  <c r="R24" i="9"/>
  <c r="M24" i="9"/>
  <c r="L24" i="9"/>
  <c r="K24" i="9"/>
  <c r="R23" i="9"/>
  <c r="M23" i="9"/>
  <c r="L23" i="9"/>
  <c r="K23" i="9"/>
  <c r="R22" i="9"/>
  <c r="M22" i="9"/>
  <c r="L22" i="9"/>
  <c r="K22" i="9"/>
  <c r="R21" i="9"/>
  <c r="M21" i="9"/>
  <c r="L21" i="9"/>
  <c r="K21" i="9"/>
  <c r="R20" i="9"/>
  <c r="M20" i="9"/>
  <c r="L20" i="9"/>
  <c r="K20" i="9"/>
  <c r="R19" i="9"/>
  <c r="M19" i="9"/>
  <c r="L19" i="9"/>
  <c r="K19" i="9"/>
  <c r="R18" i="9"/>
  <c r="M18" i="9"/>
  <c r="L18" i="9"/>
  <c r="K18" i="9"/>
  <c r="R17" i="9"/>
  <c r="M17" i="9"/>
  <c r="L17" i="9"/>
  <c r="K17" i="9"/>
  <c r="R16" i="9"/>
  <c r="M16" i="9"/>
  <c r="L16" i="9"/>
  <c r="K16" i="9"/>
  <c r="R15" i="9"/>
  <c r="M15" i="9"/>
  <c r="L15" i="9"/>
  <c r="K15" i="9"/>
  <c r="R14" i="9"/>
  <c r="M14" i="9"/>
  <c r="L14" i="9"/>
  <c r="K14" i="9"/>
  <c r="R13" i="9"/>
  <c r="M13" i="9"/>
  <c r="L13" i="9"/>
  <c r="K13" i="9"/>
  <c r="R12" i="9"/>
  <c r="M12" i="9"/>
  <c r="L12" i="9"/>
  <c r="K12" i="9"/>
  <c r="R11" i="9"/>
  <c r="M11" i="9"/>
  <c r="L11" i="9"/>
  <c r="K11" i="9"/>
  <c r="R10" i="9"/>
  <c r="M10" i="9"/>
  <c r="L10" i="9"/>
  <c r="K10" i="9"/>
  <c r="R9" i="9"/>
  <c r="M9" i="9"/>
  <c r="L9" i="9"/>
  <c r="K9" i="9"/>
  <c r="R8" i="9"/>
  <c r="M8" i="9"/>
  <c r="L8" i="9"/>
  <c r="K8" i="9"/>
  <c r="R7" i="9"/>
  <c r="M7" i="9"/>
  <c r="L7" i="9"/>
  <c r="K7" i="9"/>
  <c r="R6" i="9"/>
  <c r="M6" i="9"/>
  <c r="L6" i="9"/>
  <c r="K6" i="9"/>
  <c r="R5" i="9"/>
  <c r="M5" i="9"/>
  <c r="L5" i="9"/>
  <c r="K5" i="9"/>
  <c r="R4" i="9"/>
  <c r="M4" i="9"/>
  <c r="L4" i="9"/>
  <c r="K4" i="9"/>
  <c r="R3" i="9"/>
  <c r="M3" i="9"/>
  <c r="L3" i="9"/>
  <c r="K3" i="9"/>
  <c r="R2" i="9"/>
  <c r="M2" i="9"/>
  <c r="L2" i="9"/>
  <c r="K2" i="9"/>
</calcChain>
</file>

<file path=xl/sharedStrings.xml><?xml version="1.0" encoding="utf-8"?>
<sst xmlns="http://schemas.openxmlformats.org/spreadsheetml/2006/main" count="24548" uniqueCount="9671">
  <si>
    <t>Word</t>
  </si>
  <si>
    <t>Reason for exclusion</t>
  </si>
  <si>
    <t>illume</t>
  </si>
  <si>
    <t>tiffin</t>
  </si>
  <si>
    <t>beshrew</t>
  </si>
  <si>
    <t>methinks</t>
  </si>
  <si>
    <t>perpend</t>
  </si>
  <si>
    <t>repine</t>
  </si>
  <si>
    <t>glister</t>
  </si>
  <si>
    <t>scandal</t>
  </si>
  <si>
    <t>stablish</t>
  </si>
  <si>
    <t>affright</t>
  </si>
  <si>
    <t>waddy</t>
  </si>
  <si>
    <t>offside</t>
  </si>
  <si>
    <t>chunder</t>
  </si>
  <si>
    <t>dingo</t>
  </si>
  <si>
    <t>cruel</t>
  </si>
  <si>
    <t>unhand</t>
  </si>
  <si>
    <t>fossick</t>
  </si>
  <si>
    <t>paddock</t>
  </si>
  <si>
    <t>squiggle</t>
  </si>
  <si>
    <t>handsel</t>
  </si>
  <si>
    <t>infract</t>
  </si>
  <si>
    <t>corral</t>
  </si>
  <si>
    <t>snafu</t>
  </si>
  <si>
    <t>shellac</t>
  </si>
  <si>
    <t>vamoose</t>
  </si>
  <si>
    <t>backstop</t>
  </si>
  <si>
    <t>blacktop</t>
  </si>
  <si>
    <t>buddy</t>
  </si>
  <si>
    <t>deadhead</t>
  </si>
  <si>
    <t>gasbag</t>
  </si>
  <si>
    <t>mainstream</t>
  </si>
  <si>
    <t>oyster</t>
  </si>
  <si>
    <t>parlay</t>
  </si>
  <si>
    <t>pinch-hit</t>
  </si>
  <si>
    <t>pretty</t>
  </si>
  <si>
    <t>roger</t>
  </si>
  <si>
    <t>sashay</t>
  </si>
  <si>
    <t>slather</t>
  </si>
  <si>
    <t>splatter</t>
  </si>
  <si>
    <t>downsize</t>
  </si>
  <si>
    <t>fast-talk</t>
  </si>
  <si>
    <t>front-page</t>
  </si>
  <si>
    <t>expert</t>
  </si>
  <si>
    <t>doodle</t>
  </si>
  <si>
    <t>noodle</t>
  </si>
  <si>
    <t>mizzle</t>
  </si>
  <si>
    <t>scrapple</t>
  </si>
  <si>
    <t>larrup</t>
  </si>
  <si>
    <t>holler</t>
  </si>
  <si>
    <t>wangle</t>
  </si>
  <si>
    <t>brindle</t>
  </si>
  <si>
    <t>burble</t>
  </si>
  <si>
    <t>winkle</t>
  </si>
  <si>
    <t>despatch</t>
  </si>
  <si>
    <t>syphon</t>
  </si>
  <si>
    <t>smolder</t>
  </si>
  <si>
    <t>molder</t>
  </si>
  <si>
    <t>amerce</t>
  </si>
  <si>
    <t>filmset</t>
  </si>
  <si>
    <t>hurtle</t>
  </si>
  <si>
    <t>bullet</t>
  </si>
  <si>
    <t>gauntlet</t>
  </si>
  <si>
    <t>frivol</t>
  </si>
  <si>
    <t>tittle</t>
  </si>
  <si>
    <t>reddle</t>
  </si>
  <si>
    <t>assize</t>
  </si>
  <si>
    <t>attire</t>
  </si>
  <si>
    <t>derrick</t>
  </si>
  <si>
    <t>heavy</t>
  </si>
  <si>
    <t>compeer</t>
  </si>
  <si>
    <t>purpose</t>
  </si>
  <si>
    <t>texture</t>
  </si>
  <si>
    <t>venom</t>
  </si>
  <si>
    <t>wimble</t>
  </si>
  <si>
    <t>imprest</t>
  </si>
  <si>
    <t>gavel</t>
  </si>
  <si>
    <t>Belize</t>
  </si>
  <si>
    <t>hooray</t>
  </si>
  <si>
    <t>St. Blaize</t>
  </si>
  <si>
    <t>upswing</t>
  </si>
  <si>
    <t>arris</t>
  </si>
  <si>
    <t>arsehole</t>
  </si>
  <si>
    <t>backlight</t>
  </si>
  <si>
    <t>backstroke</t>
  </si>
  <si>
    <t>bobsled</t>
  </si>
  <si>
    <t>bobsleigh</t>
  </si>
  <si>
    <t>Belsize</t>
  </si>
  <si>
    <t>borate</t>
  </si>
  <si>
    <t>bronco</t>
  </si>
  <si>
    <t>boo-boo</t>
  </si>
  <si>
    <t>damp-proof</t>
  </si>
  <si>
    <t>donga</t>
  </si>
  <si>
    <t>decal</t>
  </si>
  <si>
    <t>doorstop</t>
  </si>
  <si>
    <t>drip-feed</t>
  </si>
  <si>
    <t>duchess</t>
  </si>
  <si>
    <t>jackpot</t>
  </si>
  <si>
    <t>jitney</t>
  </si>
  <si>
    <t>ferrel</t>
  </si>
  <si>
    <t>filet</t>
  </si>
  <si>
    <t>garnet</t>
  </si>
  <si>
    <t>greaser</t>
  </si>
  <si>
    <t>gusset</t>
  </si>
  <si>
    <t>handclap</t>
  </si>
  <si>
    <t>handset</t>
  </si>
  <si>
    <t>henna</t>
  </si>
  <si>
    <t>ingot</t>
  </si>
  <si>
    <t>cardboard</t>
  </si>
  <si>
    <t>cockfight</t>
  </si>
  <si>
    <t>king-size</t>
  </si>
  <si>
    <t>classic</t>
  </si>
  <si>
    <t>cloven</t>
  </si>
  <si>
    <t>korma</t>
  </si>
  <si>
    <t>life-size</t>
  </si>
  <si>
    <t>laser</t>
  </si>
  <si>
    <t>mallee</t>
  </si>
  <si>
    <t>mambo</t>
  </si>
  <si>
    <t>Moscow</t>
  </si>
  <si>
    <t>MIDI</t>
  </si>
  <si>
    <t>pint-size</t>
  </si>
  <si>
    <t>paintball</t>
  </si>
  <si>
    <t>rainproof</t>
  </si>
  <si>
    <t>rescript</t>
  </si>
  <si>
    <t>soundproof</t>
  </si>
  <si>
    <t>soccer</t>
  </si>
  <si>
    <t>sailplane</t>
  </si>
  <si>
    <t>scrimmage</t>
  </si>
  <si>
    <t>sculpsit</t>
  </si>
  <si>
    <t>snowdrop</t>
  </si>
  <si>
    <t>strata</t>
  </si>
  <si>
    <t>stretcher</t>
  </si>
  <si>
    <t>sulfate</t>
  </si>
  <si>
    <t>sundown</t>
  </si>
  <si>
    <t>typeset</t>
  </si>
  <si>
    <t>cheddar</t>
  </si>
  <si>
    <t>upsurge</t>
  </si>
  <si>
    <t>wildcat</t>
  </si>
  <si>
    <t>ID</t>
  </si>
  <si>
    <t>outsize</t>
  </si>
  <si>
    <t>blue-sky</t>
  </si>
  <si>
    <t>half-size</t>
  </si>
  <si>
    <t>KO</t>
  </si>
  <si>
    <t>clear-cut</t>
  </si>
  <si>
    <t>caddie</t>
  </si>
  <si>
    <t>divvy</t>
  </si>
  <si>
    <t>gamin</t>
  </si>
  <si>
    <t>luster</t>
  </si>
  <si>
    <t>marron</t>
  </si>
  <si>
    <t>pink-eye</t>
  </si>
  <si>
    <t>durdle</t>
  </si>
  <si>
    <t>effulge</t>
  </si>
  <si>
    <t>guerdon</t>
  </si>
  <si>
    <t>distaste</t>
  </si>
  <si>
    <t>oppugn</t>
  </si>
  <si>
    <t>infirm</t>
  </si>
  <si>
    <t>congress</t>
  </si>
  <si>
    <t>morsel</t>
  </si>
  <si>
    <t>nickel</t>
  </si>
  <si>
    <t>newscast</t>
  </si>
  <si>
    <t>racquet</t>
  </si>
  <si>
    <t>squadron</t>
  </si>
  <si>
    <t>tabor</t>
  </si>
  <si>
    <t>tetter</t>
  </si>
  <si>
    <t>tissue</t>
  </si>
  <si>
    <t>visor</t>
  </si>
  <si>
    <t>wiredraw</t>
  </si>
  <si>
    <t>unbound</t>
  </si>
  <si>
    <t>affray</t>
  </si>
  <si>
    <t>conceit</t>
  </si>
  <si>
    <t>outgo</t>
  </si>
  <si>
    <t>razzle</t>
  </si>
  <si>
    <t>noddle</t>
  </si>
  <si>
    <t>golly</t>
  </si>
  <si>
    <t>maugre</t>
  </si>
  <si>
    <t>gazump</t>
  </si>
  <si>
    <t>chinwag</t>
  </si>
  <si>
    <t>debag</t>
  </si>
  <si>
    <t>jerry</t>
  </si>
  <si>
    <t>frazzle</t>
  </si>
  <si>
    <t>niggle</t>
  </si>
  <si>
    <t>swizzle</t>
  </si>
  <si>
    <t>blackjack</t>
  </si>
  <si>
    <t>bushwhack</t>
  </si>
  <si>
    <t>clapboard</t>
  </si>
  <si>
    <t>shinny</t>
  </si>
  <si>
    <t>dicker</t>
  </si>
  <si>
    <t>moonshine</t>
  </si>
  <si>
    <t>rawhide</t>
  </si>
  <si>
    <t>teazle</t>
  </si>
  <si>
    <t>Anglo-Indian</t>
  </si>
  <si>
    <t>Australian slang</t>
  </si>
  <si>
    <t>chiefly archaic</t>
  </si>
  <si>
    <t>chiefly Aus + NZ</t>
  </si>
  <si>
    <t>chiefly English regional, Sc. and Irish English</t>
  </si>
  <si>
    <t>chiefly US</t>
  </si>
  <si>
    <t>chiefly US colloq</t>
  </si>
  <si>
    <t>nonce</t>
  </si>
  <si>
    <t>nonce-use</t>
  </si>
  <si>
    <t>not in dignified use</t>
  </si>
  <si>
    <t>Obsolete</t>
  </si>
  <si>
    <t>pas dans OED. Urban slang</t>
  </si>
  <si>
    <t>poetic and rhetorical</t>
  </si>
  <si>
    <t>rare</t>
  </si>
  <si>
    <t>Scottish</t>
  </si>
  <si>
    <t>slang</t>
  </si>
  <si>
    <t>US</t>
  </si>
  <si>
    <t>overcast</t>
  </si>
  <si>
    <t>overpass</t>
  </si>
  <si>
    <t>overspill</t>
  </si>
  <si>
    <t>overtime</t>
  </si>
  <si>
    <t>underground</t>
  </si>
  <si>
    <t>BYO</t>
  </si>
  <si>
    <t>SMS</t>
  </si>
  <si>
    <t>apparel</t>
  </si>
  <si>
    <t>discontent</t>
  </si>
  <si>
    <t>displeasure</t>
  </si>
  <si>
    <t>manumit</t>
  </si>
  <si>
    <t>roneo</t>
  </si>
  <si>
    <t>telerecord</t>
  </si>
  <si>
    <t>forgather</t>
  </si>
  <si>
    <t>panhandle</t>
  </si>
  <si>
    <t>pistol-whip</t>
  </si>
  <si>
    <t>proselyte</t>
  </si>
  <si>
    <t>abode</t>
  </si>
  <si>
    <t>decrease</t>
  </si>
  <si>
    <t>schedule</t>
  </si>
  <si>
    <t>assegai</t>
  </si>
  <si>
    <t>interleaf</t>
  </si>
  <si>
    <t>liquify</t>
  </si>
  <si>
    <t>maneuver</t>
  </si>
  <si>
    <t>overhang</t>
  </si>
  <si>
    <t>paraffine</t>
  </si>
  <si>
    <t>pickaback</t>
  </si>
  <si>
    <t>buffalo</t>
  </si>
  <si>
    <t>anagram</t>
  </si>
  <si>
    <t>mountebank</t>
  </si>
  <si>
    <t>herniate</t>
  </si>
  <si>
    <t>raspberry</t>
  </si>
  <si>
    <t>superscript</t>
  </si>
  <si>
    <t>acquisition</t>
  </si>
  <si>
    <t>aquaplane</t>
  </si>
  <si>
    <t>bandicoot</t>
  </si>
  <si>
    <t>cantilever</t>
  </si>
  <si>
    <t>carillon</t>
  </si>
  <si>
    <t>coinsure</t>
  </si>
  <si>
    <t>decrement</t>
  </si>
  <si>
    <t>double-check</t>
  </si>
  <si>
    <t>double-stop</t>
  </si>
  <si>
    <t>dysfunction</t>
  </si>
  <si>
    <t>escallop</t>
  </si>
  <si>
    <t>evergreen</t>
  </si>
  <si>
    <t>fast-forward</t>
  </si>
  <si>
    <t>featherbed</t>
  </si>
  <si>
    <t>ferrotype</t>
  </si>
  <si>
    <t>glasspaper</t>
  </si>
  <si>
    <t>half-volley</t>
  </si>
  <si>
    <t>increment</t>
  </si>
  <si>
    <t>interblend</t>
  </si>
  <si>
    <t>interplay</t>
  </si>
  <si>
    <t>mullion</t>
  </si>
  <si>
    <t>overground</t>
  </si>
  <si>
    <t>pillory</t>
  </si>
  <si>
    <t>populate</t>
  </si>
  <si>
    <t>pork-barrel</t>
  </si>
  <si>
    <t>radiotelegraph</t>
  </si>
  <si>
    <t>radiotelephone</t>
  </si>
  <si>
    <t>sabotage</t>
  </si>
  <si>
    <t>sledgehammer</t>
  </si>
  <si>
    <t>somersault</t>
  </si>
  <si>
    <t>stickybeak</t>
  </si>
  <si>
    <t>trampoline</t>
  </si>
  <si>
    <t>undercoat</t>
  </si>
  <si>
    <t>underlying</t>
  </si>
  <si>
    <t>undernourish</t>
  </si>
  <si>
    <t>uppercut</t>
  </si>
  <si>
    <t>vacation</t>
  </si>
  <si>
    <t>vitriol</t>
  </si>
  <si>
    <t>wallpaper</t>
  </si>
  <si>
    <t>weatherboard</t>
  </si>
  <si>
    <t>weatherproof</t>
  </si>
  <si>
    <t>wheelbarrow</t>
  </si>
  <si>
    <t>awoke</t>
  </si>
  <si>
    <t>begot</t>
  </si>
  <si>
    <t>besought</t>
  </si>
  <si>
    <t>disgruntled</t>
  </si>
  <si>
    <t>forgotten</t>
  </si>
  <si>
    <t>understood</t>
  </si>
  <si>
    <t>underwrote</t>
  </si>
  <si>
    <t>ambulate</t>
  </si>
  <si>
    <t>autotype</t>
  </si>
  <si>
    <t>cellulose</t>
  </si>
  <si>
    <t>cerebrate</t>
  </si>
  <si>
    <t>cinematograph</t>
  </si>
  <si>
    <t>convolute</t>
  </si>
  <si>
    <t>disinterest</t>
  </si>
  <si>
    <t>dissimilate</t>
  </si>
  <si>
    <t>distemper</t>
  </si>
  <si>
    <t>eructate</t>
  </si>
  <si>
    <t>extrovert</t>
  </si>
  <si>
    <t>ingenerate</t>
  </si>
  <si>
    <t>invocate</t>
  </si>
  <si>
    <t>overhand</t>
  </si>
  <si>
    <t>picaroon</t>
  </si>
  <si>
    <t>proportionate</t>
  </si>
  <si>
    <t>replevin</t>
  </si>
  <si>
    <t>surrogate</t>
  </si>
  <si>
    <t>teleview</t>
  </si>
  <si>
    <t>commandeer</t>
  </si>
  <si>
    <t>boondoggle</t>
  </si>
  <si>
    <t>chiefly Sc. / L</t>
  </si>
  <si>
    <t>Chiefly US</t>
  </si>
  <si>
    <t xml:space="preserve">Chiefly US </t>
  </si>
  <si>
    <t>South African</t>
  </si>
  <si>
    <t>US Slang</t>
  </si>
  <si>
    <t>chiefly dialectal</t>
  </si>
  <si>
    <t>Acronym</t>
  </si>
  <si>
    <t>Archaic</t>
  </si>
  <si>
    <t>Archaic or poetic</t>
  </si>
  <si>
    <t>Australian</t>
  </si>
  <si>
    <t>Australian and New Zealand</t>
  </si>
  <si>
    <t>chiefly historical</t>
  </si>
  <si>
    <t>colloquial or dialectal</t>
  </si>
  <si>
    <t>colloquial or obsolete or regional</t>
  </si>
  <si>
    <t>colloquial or slang or regional</t>
  </si>
  <si>
    <t>dialectal</t>
  </si>
  <si>
    <t>dialectal and colloquial</t>
  </si>
  <si>
    <t>dialectal and US</t>
  </si>
  <si>
    <t>dialectal ou slang</t>
  </si>
  <si>
    <t>disyllabe</t>
  </si>
  <si>
    <t>Duplicate</t>
  </si>
  <si>
    <t>Duplicate &gt; siphon</t>
  </si>
  <si>
    <t>Duplicate &gt; smoulder</t>
  </si>
  <si>
    <t>Duplicate (US spelling)</t>
  </si>
  <si>
    <t>historical</t>
  </si>
  <si>
    <t>literary or archaic</t>
  </si>
  <si>
    <t>North American slang</t>
  </si>
  <si>
    <t>now dialectal or colloquial</t>
  </si>
  <si>
    <t>now rare with the meaning "redden"</t>
  </si>
  <si>
    <t>Obsolete or chiefly US (depending on the meaning)</t>
  </si>
  <si>
    <t>No OED entry</t>
  </si>
  <si>
    <t>No OED entry for the verb</t>
  </si>
  <si>
    <t>poetic (but now mainly in humorously pedantic use)</t>
  </si>
  <si>
    <t>Past participle</t>
  </si>
  <si>
    <t>rare or archaic</t>
  </si>
  <si>
    <t>rare or Obsolete</t>
  </si>
  <si>
    <t>regional or colloquial</t>
  </si>
  <si>
    <t>regional or obsolete</t>
  </si>
  <si>
    <t>Scottish or Obsolete</t>
  </si>
  <si>
    <t>slang (chiefly Aus/NZ)</t>
  </si>
  <si>
    <t>slang or colloquial</t>
  </si>
  <si>
    <t>slang ou colloquial</t>
  </si>
  <si>
    <t>slang/colloquial</t>
  </si>
  <si>
    <t>US Colloquial</t>
  </si>
  <si>
    <t>US or Canadian</t>
  </si>
  <si>
    <t>Variant of teasel (and converted)</t>
  </si>
  <si>
    <t>almost exclusively poetic</t>
  </si>
  <si>
    <t>Date V</t>
  </si>
  <si>
    <t>Date N</t>
  </si>
  <si>
    <t>accession</t>
  </si>
  <si>
    <t>010</t>
  </si>
  <si>
    <t>10</t>
  </si>
  <si>
    <t>acupuncture</t>
  </si>
  <si>
    <t>advantage</t>
  </si>
  <si>
    <t>adventure</t>
  </si>
  <si>
    <t>advocate</t>
  </si>
  <si>
    <t>100</t>
  </si>
  <si>
    <t>affricate</t>
  </si>
  <si>
    <t>aliment</t>
  </si>
  <si>
    <t>allowance</t>
  </si>
  <si>
    <t>ambition</t>
  </si>
  <si>
    <t>0100</t>
  </si>
  <si>
    <t>ambuscade</t>
  </si>
  <si>
    <t>201</t>
  </si>
  <si>
    <t>ammunition</t>
  </si>
  <si>
    <t>20100</t>
  </si>
  <si>
    <t>amnesty</t>
  </si>
  <si>
    <t>appliqué</t>
  </si>
  <si>
    <t>apprentice</t>
  </si>
  <si>
    <t>aquatint</t>
  </si>
  <si>
    <t>article</t>
  </si>
  <si>
    <t>assagai</t>
  </si>
  <si>
    <t>asterisk</t>
  </si>
  <si>
    <t>atrophy</t>
  </si>
  <si>
    <t>auctioneer</t>
  </si>
  <si>
    <t>audition</t>
  </si>
  <si>
    <t>autograph</t>
  </si>
  <si>
    <t>avalanche</t>
  </si>
  <si>
    <t>average</t>
  </si>
  <si>
    <t>backgammon</t>
  </si>
  <si>
    <t>ballyhoo</t>
  </si>
  <si>
    <t>barbecue</t>
  </si>
  <si>
    <t>barricade</t>
  </si>
  <si>
    <t>bastinado</t>
  </si>
  <si>
    <t>2010</t>
  </si>
  <si>
    <t>battledore</t>
  </si>
  <si>
    <t>bayonet</t>
  </si>
  <si>
    <t>bellyache</t>
  </si>
  <si>
    <t>benefice</t>
  </si>
  <si>
    <t>benefit</t>
  </si>
  <si>
    <t>bicycle</t>
  </si>
  <si>
    <t>bivouac</t>
  </si>
  <si>
    <t>blue-pencil</t>
  </si>
  <si>
    <t>?</t>
  </si>
  <si>
    <t>210</t>
  </si>
  <si>
    <t>boomerang</t>
  </si>
  <si>
    <t>bulletin</t>
  </si>
  <si>
    <t>butterfly</t>
  </si>
  <si>
    <t>buttonhole</t>
  </si>
  <si>
    <t>calendar</t>
  </si>
  <si>
    <t>calender</t>
  </si>
  <si>
    <t>caliper</t>
  </si>
  <si>
    <t>camouflage</t>
  </si>
  <si>
    <t>cannonade</t>
  </si>
  <si>
    <t>canopy</t>
  </si>
  <si>
    <t>caparison</t>
  </si>
  <si>
    <t>capriole</t>
  </si>
  <si>
    <t>caracole</t>
  </si>
  <si>
    <t>caravan</t>
  </si>
  <si>
    <t>carbonate</t>
  </si>
  <si>
    <t>caricature</t>
  </si>
  <si>
    <t>carpenter</t>
  </si>
  <si>
    <t>casserole</t>
  </si>
  <si>
    <t>catalogue</t>
  </si>
  <si>
    <t>catapult</t>
  </si>
  <si>
    <t>cavalcade</t>
  </si>
  <si>
    <t>cavalier</t>
  </si>
  <si>
    <t>centrifuge</t>
  </si>
  <si>
    <t>certificate</t>
  </si>
  <si>
    <t>champion</t>
  </si>
  <si>
    <t>chaperone</t>
  </si>
  <si>
    <t>character</t>
  </si>
  <si>
    <t>chariot</t>
  </si>
  <si>
    <t>chloroform</t>
  </si>
  <si>
    <t>chromolithograph</t>
  </si>
  <si>
    <t>chronicle</t>
  </si>
  <si>
    <t>circumflex</t>
  </si>
  <si>
    <t>circumstance</t>
  </si>
  <si>
    <t>cock-a-doodle-doo</t>
  </si>
  <si>
    <t>cold-shoulder</t>
  </si>
  <si>
    <t>commission</t>
  </si>
  <si>
    <t>companion</t>
  </si>
  <si>
    <t>company</t>
  </si>
  <si>
    <t>compartment</t>
  </si>
  <si>
    <t>compassion</t>
  </si>
  <si>
    <t>complement</t>
  </si>
  <si>
    <t>compromise</t>
  </si>
  <si>
    <t>concertina</t>
  </si>
  <si>
    <t>concordance</t>
  </si>
  <si>
    <t>condition</t>
  </si>
  <si>
    <t>confection</t>
  </si>
  <si>
    <t>conjecture</t>
  </si>
  <si>
    <t>copycat</t>
  </si>
  <si>
    <t>copyright</t>
  </si>
  <si>
    <t>corduroy</t>
  </si>
  <si>
    <t>corroboree</t>
  </si>
  <si>
    <t>counterattack</t>
  </si>
  <si>
    <t>counterbalance</t>
  </si>
  <si>
    <t>counterclaim</t>
  </si>
  <si>
    <t>counterfeit</t>
  </si>
  <si>
    <t>counterplot</t>
  </si>
  <si>
    <t>courier</t>
  </si>
  <si>
    <t>court-martial</t>
  </si>
  <si>
    <t>2100</t>
  </si>
  <si>
    <t>covenant</t>
  </si>
  <si>
    <t>creosote</t>
  </si>
  <si>
    <t>cross-reference</t>
  </si>
  <si>
    <t>cross-section</t>
  </si>
  <si>
    <t>cyclostyle</t>
  </si>
  <si>
    <t>cylinder</t>
  </si>
  <si>
    <t>daguerreotype</t>
  </si>
  <si>
    <t>defilade</t>
  </si>
  <si>
    <t>denizen</t>
  </si>
  <si>
    <t>difference</t>
  </si>
  <si>
    <t>dillydally</t>
  </si>
  <si>
    <t>diploma</t>
  </si>
  <si>
    <t>disadvantage</t>
  </si>
  <si>
    <t>disarray</t>
  </si>
  <si>
    <t>disciple</t>
  </si>
  <si>
    <t>OE</t>
  </si>
  <si>
    <t>discipline</t>
  </si>
  <si>
    <t>discomfort</t>
  </si>
  <si>
    <t>disproportion</t>
  </si>
  <si>
    <t>document</t>
  </si>
  <si>
    <t>domicile</t>
  </si>
  <si>
    <t>domineer</t>
  </si>
  <si>
    <t>double-click</t>
  </si>
  <si>
    <t>dynamite</t>
  </si>
  <si>
    <t>echelon</t>
  </si>
  <si>
    <t>electroplate</t>
  </si>
  <si>
    <t>electrotype</t>
  </si>
  <si>
    <t>embargo</t>
  </si>
  <si>
    <t>enamel</t>
  </si>
  <si>
    <t>enfilade</t>
  </si>
  <si>
    <t>engineer</t>
  </si>
  <si>
    <t>ensilage</t>
  </si>
  <si>
    <t>escalade</t>
  </si>
  <si>
    <t>espalier</t>
  </si>
  <si>
    <t>evidence</t>
  </si>
  <si>
    <t>example</t>
  </si>
  <si>
    <t>exercise</t>
  </si>
  <si>
    <t>experience</t>
  </si>
  <si>
    <t>experiment</t>
  </si>
  <si>
    <t>facsimile</t>
  </si>
  <si>
    <t>featherstitch</t>
  </si>
  <si>
    <t>fiddle-faddle</t>
  </si>
  <si>
    <t>filibuster</t>
  </si>
  <si>
    <t>filigree</t>
  </si>
  <si>
    <t>financier</t>
  </si>
  <si>
    <t>fingerprint</t>
  </si>
  <si>
    <t>folio</t>
  </si>
  <si>
    <t>fricassee</t>
  </si>
  <si>
    <t>furbelow</t>
  </si>
  <si>
    <t>fusillade</t>
  </si>
  <si>
    <t>garnishee</t>
  </si>
  <si>
    <t>garrison</t>
  </si>
  <si>
    <t>genotype</t>
  </si>
  <si>
    <t>gerrymander</t>
  </si>
  <si>
    <t>godfather</t>
  </si>
  <si>
    <t>godmother</t>
  </si>
  <si>
    <t>graffiti</t>
  </si>
  <si>
    <t>grandfather</t>
  </si>
  <si>
    <t>guarantee</t>
  </si>
  <si>
    <t>guaranty</t>
  </si>
  <si>
    <t>guesstimate</t>
  </si>
  <si>
    <t>guillotine</t>
  </si>
  <si>
    <t>haemorrhage</t>
  </si>
  <si>
    <t>handicap</t>
  </si>
  <si>
    <t>harbinger</t>
  </si>
  <si>
    <t>heliograph</t>
  </si>
  <si>
    <t>herringbone</t>
  </si>
  <si>
    <t>hocus-pocus</t>
  </si>
  <si>
    <t>holiday</t>
  </si>
  <si>
    <t>holystone</t>
  </si>
  <si>
    <t>honeycomb</t>
  </si>
  <si>
    <t>honeymoon</t>
  </si>
  <si>
    <t>hugger-mugger</t>
  </si>
  <si>
    <t>hyperlink</t>
  </si>
  <si>
    <t>hypertrophy</t>
  </si>
  <si>
    <t>incarnadine</t>
  </si>
  <si>
    <t>inconvenience</t>
  </si>
  <si>
    <t>indenture</t>
  </si>
  <si>
    <t>indulgence</t>
  </si>
  <si>
    <t>influence</t>
  </si>
  <si>
    <t>initial</t>
  </si>
  <si>
    <t>interest</t>
  </si>
  <si>
    <t>interface</t>
  </si>
  <si>
    <t>interspace</t>
  </si>
  <si>
    <t>interview</t>
  </si>
  <si>
    <t>=</t>
  </si>
  <si>
    <t>invalid</t>
  </si>
  <si>
    <t>inventory</t>
  </si>
  <si>
    <t>jackaroo</t>
  </si>
  <si>
    <t>jackhammer</t>
  </si>
  <si>
    <t>javelin</t>
  </si>
  <si>
    <t>jettison</t>
  </si>
  <si>
    <t>jitterbug</t>
  </si>
  <si>
    <t>juggernaut</t>
  </si>
  <si>
    <t>kangaroo</t>
  </si>
  <si>
    <t>ligature</t>
  </si>
  <si>
    <t>lower-case</t>
  </si>
  <si>
    <t>lullaby</t>
  </si>
  <si>
    <t>machine-gun</t>
  </si>
  <si>
    <t>mail-order</t>
  </si>
  <si>
    <t>malfunction</t>
  </si>
  <si>
    <t>mandamus</t>
  </si>
  <si>
    <t>manicure</t>
  </si>
  <si>
    <t>manifold</t>
  </si>
  <si>
    <t>marinade</t>
  </si>
  <si>
    <t>masquerade</t>
  </si>
  <si>
    <t>mass-market</t>
  </si>
  <si>
    <t>mastermind</t>
  </si>
  <si>
    <t>meander</t>
  </si>
  <si>
    <t>medicine</t>
  </si>
  <si>
    <t>merchandise</t>
  </si>
  <si>
    <t>mezzotint</t>
  </si>
  <si>
    <t>microfilm</t>
  </si>
  <si>
    <t>microwave</t>
  </si>
  <si>
    <t>mimeograph</t>
  </si>
  <si>
    <t>motormouth</t>
  </si>
  <si>
    <t>mountaineer</t>
  </si>
  <si>
    <t>multiplex</t>
  </si>
  <si>
    <t>munition</t>
  </si>
  <si>
    <t>mutiny</t>
  </si>
  <si>
    <t>negative</t>
  </si>
  <si>
    <t>occasion</t>
  </si>
  <si>
    <t>officer</t>
  </si>
  <si>
    <t>orgasm</t>
  </si>
  <si>
    <t>ornament</t>
  </si>
  <si>
    <t>overland</t>
  </si>
  <si>
    <t>overlord</t>
  </si>
  <si>
    <t>overnight</t>
  </si>
  <si>
    <t>oversight</t>
  </si>
  <si>
    <t>overture</t>
  </si>
  <si>
    <t>overwinter</t>
  </si>
  <si>
    <t>palaver</t>
  </si>
  <si>
    <t>palisade</t>
  </si>
  <si>
    <t>pamphleteer</t>
  </si>
  <si>
    <t>pantomime</t>
  </si>
  <si>
    <t>paperback</t>
  </si>
  <si>
    <t>parachute</t>
  </si>
  <si>
    <t>paraffin</t>
  </si>
  <si>
    <t>paragraph</t>
  </si>
  <si>
    <t>parallel</t>
  </si>
  <si>
    <t>paraphrase</t>
  </si>
  <si>
    <t>parody</t>
  </si>
  <si>
    <t>partition</t>
  </si>
  <si>
    <t>pasquinade</t>
  </si>
  <si>
    <t>pavilion</t>
  </si>
  <si>
    <t>pedestal</t>
  </si>
  <si>
    <t>pension</t>
  </si>
  <si>
    <t>peroxide</t>
  </si>
  <si>
    <t>petition</t>
  </si>
  <si>
    <t>photocopy</t>
  </si>
  <si>
    <t>photograph</t>
  </si>
  <si>
    <t>photostat</t>
  </si>
  <si>
    <t>pickpocket</t>
  </si>
  <si>
    <t>pigeonhole</t>
  </si>
  <si>
    <t>piggyback</t>
  </si>
  <si>
    <t>pinion</t>
  </si>
  <si>
    <t>pinnacle</t>
  </si>
  <si>
    <t>pirouette</t>
  </si>
  <si>
    <t>position</t>
  </si>
  <si>
    <t>preference</t>
  </si>
  <si>
    <t>prejudice</t>
  </si>
  <si>
    <t>privateer</t>
  </si>
  <si>
    <t>privilege</t>
  </si>
  <si>
    <t>procession</t>
  </si>
  <si>
    <t>profiteer</t>
  </si>
  <si>
    <t>promenade</t>
  </si>
  <si>
    <t>proportion</t>
  </si>
  <si>
    <t>proposition</t>
  </si>
  <si>
    <t>prostitute</t>
  </si>
  <si>
    <t>protocol</t>
  </si>
  <si>
    <t>1539-1540</t>
  </si>
  <si>
    <t>provision</t>
  </si>
  <si>
    <t>pussyfoot</t>
  </si>
  <si>
    <t>pyramid</t>
  </si>
  <si>
    <t>quarantine</t>
  </si>
  <si>
    <t>quarterback</t>
  </si>
  <si>
    <t>racketeer</t>
  </si>
  <si>
    <t>radio</t>
  </si>
  <si>
    <t>radiograph</t>
  </si>
  <si>
    <t>rataplan</t>
  </si>
  <si>
    <t>recompense</t>
  </si>
  <si>
    <t>referee</t>
  </si>
  <si>
    <t>regiment</t>
  </si>
  <si>
    <t>register</t>
  </si>
  <si>
    <t>remainder</t>
  </si>
  <si>
    <t>remedy</t>
  </si>
  <si>
    <t>rendezvous</t>
  </si>
  <si>
    <t>renegade</t>
  </si>
  <si>
    <t>repartee</t>
  </si>
  <si>
    <t>reprimand</t>
  </si>
  <si>
    <t>requisition</t>
  </si>
  <si>
    <t>retrospect</t>
  </si>
  <si>
    <t>reverence</t>
  </si>
  <si>
    <t>ricochet</t>
  </si>
  <si>
    <t>ridicule</t>
  </si>
  <si>
    <t>rodomontade</t>
  </si>
  <si>
    <t>2001</t>
  </si>
  <si>
    <t>rubber-stamp</t>
  </si>
  <si>
    <t>rubberneck</t>
  </si>
  <si>
    <t>sacrifice</t>
  </si>
  <si>
    <t>sandpaper</t>
  </si>
  <si>
    <t>satellite</t>
  </si>
  <si>
    <t>scrutineer</t>
  </si>
  <si>
    <t>semaphore</t>
  </si>
  <si>
    <t>sentinel</t>
  </si>
  <si>
    <t>sepulchre</t>
  </si>
  <si>
    <t>serenade</t>
  </si>
  <si>
    <t>short-circuit</t>
  </si>
  <si>
    <t>shuttlecock</t>
  </si>
  <si>
    <t>signature</t>
  </si>
  <si>
    <t>silhouette</t>
  </si>
  <si>
    <t>skinny-dip</t>
  </si>
  <si>
    <t>skyrocket</t>
  </si>
  <si>
    <t>soft-pedal</t>
  </si>
  <si>
    <t>sonneteer</t>
  </si>
  <si>
    <t>souvenir</t>
  </si>
  <si>
    <t>spread-eagle</t>
  </si>
  <si>
    <t>steamroller</t>
  </si>
  <si>
    <t>steeplechase</t>
  </si>
  <si>
    <t>stenograph</t>
  </si>
  <si>
    <t>stereotype</t>
  </si>
  <si>
    <t>stevedore</t>
  </si>
  <si>
    <t>stiletto</t>
  </si>
  <si>
    <t>1613-14</t>
  </si>
  <si>
    <t>subcontract</t>
  </si>
  <si>
    <t>subculture</t>
  </si>
  <si>
    <t>subpoena</t>
  </si>
  <si>
    <t>subtitle</t>
  </si>
  <si>
    <t>subtotal</t>
  </si>
  <si>
    <t>suicide</t>
  </si>
  <si>
    <t>supercharge</t>
  </si>
  <si>
    <t>superordinate</t>
  </si>
  <si>
    <t>supplement</t>
  </si>
  <si>
    <t>surtitle</t>
  </si>
  <si>
    <t>syllable</t>
  </si>
  <si>
    <t>syndicate</t>
  </si>
  <si>
    <t>tabernacle</t>
  </si>
  <si>
    <t>tally-ho</t>
  </si>
  <si>
    <t>tapestry</t>
  </si>
  <si>
    <t>telecast</t>
  </si>
  <si>
    <t>teleconference</t>
  </si>
  <si>
    <t>telegraph</t>
  </si>
  <si>
    <t>telemeter</t>
  </si>
  <si>
    <t>telephone</t>
  </si>
  <si>
    <t>teleport</t>
  </si>
  <si>
    <t>1878/1980</t>
  </si>
  <si>
    <t>telescope</t>
  </si>
  <si>
    <t>thimblerig</t>
  </si>
  <si>
    <t>timetable</t>
  </si>
  <si>
    <t>toboggan</t>
  </si>
  <si>
    <t>tomahawk</t>
  </si>
  <si>
    <t>torpedo</t>
  </si>
  <si>
    <t>travesty</t>
  </si>
  <si>
    <t>turpentine</t>
  </si>
  <si>
    <t>underseal</t>
  </si>
  <si>
    <t>understudy</t>
  </si>
  <si>
    <t>uniform</t>
  </si>
  <si>
    <t>unsteady</t>
  </si>
  <si>
    <t>untidy</t>
  </si>
  <si>
    <t>upper-case</t>
  </si>
  <si>
    <t>vacuum</t>
  </si>
  <si>
    <t>vestibule</t>
  </si>
  <si>
    <t>video</t>
  </si>
  <si>
    <t>videotape</t>
  </si>
  <si>
    <t>vinegar</t>
  </si>
  <si>
    <t>volunteer</t>
  </si>
  <si>
    <t>watermark</t>
  </si>
  <si>
    <t>waterproof</t>
  </si>
  <si>
    <t>weathercock</t>
  </si>
  <si>
    <t>Adjective</t>
  </si>
  <si>
    <t>Base category</t>
  </si>
  <si>
    <t>Adverb</t>
  </si>
  <si>
    <t>bankrupt</t>
  </si>
  <si>
    <t>bareback</t>
  </si>
  <si>
    <t>fireproof</t>
  </si>
  <si>
    <t>loudmouth</t>
  </si>
  <si>
    <t>rustproof</t>
  </si>
  <si>
    <t>unfit</t>
  </si>
  <si>
    <t>intern</t>
  </si>
  <si>
    <t>oblique</t>
  </si>
  <si>
    <t>able</t>
  </si>
  <si>
    <t>addle</t>
  </si>
  <si>
    <t>antique</t>
  </si>
  <si>
    <t>bitter</t>
  </si>
  <si>
    <t>brittle</t>
  </si>
  <si>
    <t>busy</t>
  </si>
  <si>
    <t>crimson</t>
  </si>
  <si>
    <t>double</t>
  </si>
  <si>
    <t>even</t>
  </si>
  <si>
    <t>flambé</t>
  </si>
  <si>
    <t>gentle</t>
  </si>
  <si>
    <t>giddy</t>
  </si>
  <si>
    <t>grizzle</t>
  </si>
  <si>
    <t>halal</t>
  </si>
  <si>
    <t>hollow</t>
  </si>
  <si>
    <t>humble</t>
  </si>
  <si>
    <t>idle</t>
  </si>
  <si>
    <t>jolly</t>
  </si>
  <si>
    <t>kosher</t>
  </si>
  <si>
    <t>limber</t>
  </si>
  <si>
    <t>little</t>
  </si>
  <si>
    <t>mature</t>
  </si>
  <si>
    <t>mellow</t>
  </si>
  <si>
    <t>narrow</t>
  </si>
  <si>
    <t>neuter</t>
  </si>
  <si>
    <t>nimble</t>
  </si>
  <si>
    <t>opaque</t>
  </si>
  <si>
    <t>purple</t>
  </si>
  <si>
    <t>ready</t>
  </si>
  <si>
    <t>sallow</t>
  </si>
  <si>
    <t>sauté</t>
  </si>
  <si>
    <t>shallow</t>
  </si>
  <si>
    <t>single</t>
  </si>
  <si>
    <t>sober</t>
  </si>
  <si>
    <t>supple</t>
  </si>
  <si>
    <t>treble</t>
  </si>
  <si>
    <t>wanton</t>
  </si>
  <si>
    <t>weary</t>
  </si>
  <si>
    <t>savage</t>
  </si>
  <si>
    <t>equal</t>
  </si>
  <si>
    <t>verbal</t>
  </si>
  <si>
    <t>brazen</t>
  </si>
  <si>
    <t>sodden</t>
  </si>
  <si>
    <t>better</t>
  </si>
  <si>
    <t>further</t>
  </si>
  <si>
    <t>lower</t>
  </si>
  <si>
    <t>burlesque</t>
  </si>
  <si>
    <t>mimic</t>
  </si>
  <si>
    <t>wireless</t>
  </si>
  <si>
    <t>bloody</t>
  </si>
  <si>
    <t>dirty</t>
  </si>
  <si>
    <t>dizzy</t>
  </si>
  <si>
    <t>easy</t>
  </si>
  <si>
    <t>empty</t>
  </si>
  <si>
    <t>muddy</t>
  </si>
  <si>
    <t>steady</t>
  </si>
  <si>
    <t>tidy</t>
  </si>
  <si>
    <t>serrate</t>
  </si>
  <si>
    <t>triple</t>
  </si>
  <si>
    <t>upstage</t>
  </si>
  <si>
    <t>forward</t>
  </si>
  <si>
    <t>over</t>
  </si>
  <si>
    <t>farewell</t>
  </si>
  <si>
    <t>hollo</t>
  </si>
  <si>
    <t>meow</t>
  </si>
  <si>
    <t>miaow</t>
  </si>
  <si>
    <t>welcome</t>
  </si>
  <si>
    <t>clip-clop</t>
  </si>
  <si>
    <t>cooee</t>
  </si>
  <si>
    <t>encore</t>
  </si>
  <si>
    <t>haw-haw</t>
  </si>
  <si>
    <t>hello</t>
  </si>
  <si>
    <t>pooh-pooh</t>
  </si>
  <si>
    <t>tut-tut</t>
  </si>
  <si>
    <t>halloo</t>
  </si>
  <si>
    <t>Adverb/preposition</t>
  </si>
  <si>
    <t>Interjection</t>
  </si>
  <si>
    <t>Interjection/noun</t>
  </si>
  <si>
    <t>bypass</t>
  </si>
  <si>
    <t>downshift</t>
  </si>
  <si>
    <t>foreground</t>
  </si>
  <si>
    <t>forelock</t>
  </si>
  <si>
    <t>input</t>
  </si>
  <si>
    <t>outbox</t>
  </si>
  <si>
    <t>outcrop</t>
  </si>
  <si>
    <t>outfit</t>
  </si>
  <si>
    <t>outlaw</t>
  </si>
  <si>
    <t>outline</t>
  </si>
  <si>
    <t>output</t>
  </si>
  <si>
    <t>au pair</t>
  </si>
  <si>
    <t>boohoo</t>
  </si>
  <si>
    <t>dele</t>
  </si>
  <si>
    <t>demo</t>
  </si>
  <si>
    <t>DJ</t>
  </si>
  <si>
    <t>froufrou</t>
  </si>
  <si>
    <t>heehaw</t>
  </si>
  <si>
    <t>okay</t>
  </si>
  <si>
    <t>picnic</t>
  </si>
  <si>
    <t>powwow</t>
  </si>
  <si>
    <t>seesaw</t>
  </si>
  <si>
    <t>super</t>
  </si>
  <si>
    <t>tarmac</t>
  </si>
  <si>
    <t>telex</t>
  </si>
  <si>
    <t>wee-wee</t>
  </si>
  <si>
    <t>xerox</t>
  </si>
  <si>
    <t>airbrush</t>
  </si>
  <si>
    <t>airlift</t>
  </si>
  <si>
    <t>backchat</t>
  </si>
  <si>
    <t>background</t>
  </si>
  <si>
    <t>backpack</t>
  </si>
  <si>
    <t>backspace</t>
  </si>
  <si>
    <t>backstitch</t>
  </si>
  <si>
    <t>beeswax</t>
  </si>
  <si>
    <t>benchmark</t>
  </si>
  <si>
    <t>bird's-nest</t>
  </si>
  <si>
    <t>birdlime</t>
  </si>
  <si>
    <t>blackball</t>
  </si>
  <si>
    <t>blackguard</t>
  </si>
  <si>
    <t>blacklead</t>
  </si>
  <si>
    <t>blackleg</t>
  </si>
  <si>
    <t>blackmail</t>
  </si>
  <si>
    <t>blueprint</t>
  </si>
  <si>
    <t>bobtail</t>
  </si>
  <si>
    <t>bookmark</t>
  </si>
  <si>
    <t>bootleg</t>
  </si>
  <si>
    <t>bowstring</t>
  </si>
  <si>
    <t>brainstorm</t>
  </si>
  <si>
    <t>breadcrumb</t>
  </si>
  <si>
    <t>breakfast</t>
  </si>
  <si>
    <t>bullshit</t>
  </si>
  <si>
    <t>bulwark</t>
  </si>
  <si>
    <t>cakewalk</t>
  </si>
  <si>
    <t>cartwheel</t>
  </si>
  <si>
    <t>catcall</t>
  </si>
  <si>
    <t>catnap</t>
  </si>
  <si>
    <t>causeway</t>
  </si>
  <si>
    <t>charcoal</t>
  </si>
  <si>
    <t>checkmate</t>
  </si>
  <si>
    <t>cocktail</t>
  </si>
  <si>
    <t>corkscrew</t>
  </si>
  <si>
    <t>cornrow</t>
  </si>
  <si>
    <t>cowhide</t>
  </si>
  <si>
    <t>crash-dive</t>
  </si>
  <si>
    <t>cross-stitch</t>
  </si>
  <si>
    <t>daydream</t>
  </si>
  <si>
    <t>deadlock</t>
  </si>
  <si>
    <t>deadpan</t>
  </si>
  <si>
    <t>dog-ear</t>
  </si>
  <si>
    <t>dovetail</t>
  </si>
  <si>
    <t>dry-dock</t>
  </si>
  <si>
    <t>dry-nurse</t>
  </si>
  <si>
    <t>eavesdrop</t>
  </si>
  <si>
    <t>eyeball</t>
  </si>
  <si>
    <t>eyelet</t>
  </si>
  <si>
    <t>fast-track</t>
  </si>
  <si>
    <t>fishtail</t>
  </si>
  <si>
    <t>floodlight</t>
  </si>
  <si>
    <t>footnote</t>
  </si>
  <si>
    <t>foxtrot</t>
  </si>
  <si>
    <t>free-fall</t>
  </si>
  <si>
    <t>freelance</t>
  </si>
  <si>
    <t>freestyle</t>
  </si>
  <si>
    <t>frogmarch</t>
  </si>
  <si>
    <t>grandstand</t>
  </si>
  <si>
    <t>grubstake</t>
  </si>
  <si>
    <t>gumshoe</t>
  </si>
  <si>
    <t>half-mast</t>
  </si>
  <si>
    <t>hallmark</t>
  </si>
  <si>
    <t>hamstring</t>
  </si>
  <si>
    <t>handball</t>
  </si>
  <si>
    <t>handcuff</t>
  </si>
  <si>
    <t>headline</t>
  </si>
  <si>
    <t>highlight</t>
  </si>
  <si>
    <t>horseshoe</t>
  </si>
  <si>
    <t>horsewhip</t>
  </si>
  <si>
    <t>hotfoot</t>
  </si>
  <si>
    <t>humbug</t>
  </si>
  <si>
    <t>jackknife</t>
  </si>
  <si>
    <t>jawbone</t>
  </si>
  <si>
    <t>keyboard</t>
  </si>
  <si>
    <t>keynote</t>
  </si>
  <si>
    <t>kneecap</t>
  </si>
  <si>
    <t>kowtow</t>
  </si>
  <si>
    <t>landscape</t>
  </si>
  <si>
    <t>leapfrog</t>
  </si>
  <si>
    <t>loophole</t>
  </si>
  <si>
    <t>mainline</t>
  </si>
  <si>
    <t>masthead</t>
  </si>
  <si>
    <t>means-test</t>
  </si>
  <si>
    <t>moonlight</t>
  </si>
  <si>
    <t>mortgage</t>
  </si>
  <si>
    <t>mothball</t>
  </si>
  <si>
    <t>necklace</t>
  </si>
  <si>
    <t>network</t>
  </si>
  <si>
    <t>nickname</t>
  </si>
  <si>
    <t>no-ball</t>
  </si>
  <si>
    <t>nonplus</t>
  </si>
  <si>
    <t>nosedive</t>
  </si>
  <si>
    <t>nutmeg</t>
  </si>
  <si>
    <t>padlock</t>
  </si>
  <si>
    <t>pancake</t>
  </si>
  <si>
    <t>peacock</t>
  </si>
  <si>
    <t>pickaxe</t>
  </si>
  <si>
    <t>pinpoint</t>
  </si>
  <si>
    <t>pitchfork</t>
  </si>
  <si>
    <t>poleaxe</t>
  </si>
  <si>
    <t>postmark</t>
  </si>
  <si>
    <t>push-start</t>
  </si>
  <si>
    <t>rack-rent</t>
  </si>
  <si>
    <t>railroad</t>
  </si>
  <si>
    <t>ram-raid</t>
  </si>
  <si>
    <t>road-test</t>
  </si>
  <si>
    <t>roughcast</t>
  </si>
  <si>
    <t>safeguard</t>
  </si>
  <si>
    <t>sailboard</t>
  </si>
  <si>
    <t>sandbag</t>
  </si>
  <si>
    <t>sandwich</t>
  </si>
  <si>
    <t>scrimshaw</t>
  </si>
  <si>
    <t>shanghai</t>
  </si>
  <si>
    <t>shepherd</t>
  </si>
  <si>
    <t>shipwreck</t>
  </si>
  <si>
    <t>short-change</t>
  </si>
  <si>
    <t>shortcut</t>
  </si>
  <si>
    <t>shotgun</t>
  </si>
  <si>
    <t>showboat</t>
  </si>
  <si>
    <t>showcase</t>
  </si>
  <si>
    <t>sideline</t>
  </si>
  <si>
    <t>sideswipe</t>
  </si>
  <si>
    <t>sidetrack</t>
  </si>
  <si>
    <t>signpost</t>
  </si>
  <si>
    <t>silk-screen</t>
  </si>
  <si>
    <t>skibob</t>
  </si>
  <si>
    <t>slipstream</t>
  </si>
  <si>
    <t>snowball</t>
  </si>
  <si>
    <t>snowboard</t>
  </si>
  <si>
    <t>snowshoe</t>
  </si>
  <si>
    <t>soft-soap</t>
  </si>
  <si>
    <t>spatchcock</t>
  </si>
  <si>
    <t>spearhead</t>
  </si>
  <si>
    <t>spotlight</t>
  </si>
  <si>
    <t>stalemate</t>
  </si>
  <si>
    <t>starboard</t>
  </si>
  <si>
    <t>steward</t>
  </si>
  <si>
    <t>stockpile</t>
  </si>
  <si>
    <t>stonewall</t>
  </si>
  <si>
    <t>streamline</t>
  </si>
  <si>
    <t>sweet-talk</t>
  </si>
  <si>
    <t>tailgate</t>
  </si>
  <si>
    <t>tap-dance</t>
  </si>
  <si>
    <t>test-drive</t>
  </si>
  <si>
    <t>tie-dye</t>
  </si>
  <si>
    <t>tiptoe</t>
  </si>
  <si>
    <t>tomfool</t>
  </si>
  <si>
    <t>topsoil</t>
  </si>
  <si>
    <t>umlaut</t>
  </si>
  <si>
    <t>Vandyke</t>
  </si>
  <si>
    <t>volplane</t>
  </si>
  <si>
    <t>wainscot</t>
  </si>
  <si>
    <t>warehouse</t>
  </si>
  <si>
    <t>weekend</t>
  </si>
  <si>
    <t>wet-nurse</t>
  </si>
  <si>
    <t>whipsaw</t>
  </si>
  <si>
    <t>whitewash</t>
  </si>
  <si>
    <t>wholesale</t>
  </si>
  <si>
    <t>windlass</t>
  </si>
  <si>
    <t>windmill</t>
  </si>
  <si>
    <t>windrow</t>
  </si>
  <si>
    <t>wisecrack</t>
  </si>
  <si>
    <t>workshop</t>
  </si>
  <si>
    <t>rebirth</t>
  </si>
  <si>
    <t>surcharge</t>
  </si>
  <si>
    <t>purchase</t>
  </si>
  <si>
    <t>preface</t>
  </si>
  <si>
    <t>suffix</t>
  </si>
  <si>
    <t>surname</t>
  </si>
  <si>
    <t>subscript</t>
  </si>
  <si>
    <t>subsoil</t>
  </si>
  <si>
    <t>resource</t>
  </si>
  <si>
    <t>estate</t>
  </si>
  <si>
    <t>nonsuit</t>
  </si>
  <si>
    <t>surtax</t>
  </si>
  <si>
    <t>contour</t>
  </si>
  <si>
    <t>detour</t>
  </si>
  <si>
    <t>proverb</t>
  </si>
  <si>
    <t>preview</t>
  </si>
  <si>
    <t>reward</t>
  </si>
  <si>
    <t>accent</t>
  </si>
  <si>
    <t>access</t>
  </si>
  <si>
    <t>comment</t>
  </si>
  <si>
    <t>compost</t>
  </si>
  <si>
    <t>concrete</t>
  </si>
  <si>
    <t>contact</t>
  </si>
  <si>
    <t>convoy</t>
  </si>
  <si>
    <t>decoy</t>
  </si>
  <si>
    <t>decree</t>
  </si>
  <si>
    <t>deluge</t>
  </si>
  <si>
    <t>demise</t>
  </si>
  <si>
    <t>detail</t>
  </si>
  <si>
    <t>distance</t>
  </si>
  <si>
    <t>eclipse</t>
  </si>
  <si>
    <t>envy</t>
  </si>
  <si>
    <t>escarp</t>
  </si>
  <si>
    <t>escheat</t>
  </si>
  <si>
    <t>escort</t>
  </si>
  <si>
    <t>estreat</t>
  </si>
  <si>
    <t>exile</t>
  </si>
  <si>
    <t>exit</t>
  </si>
  <si>
    <t>forfeit</t>
  </si>
  <si>
    <t>incense</t>
  </si>
  <si>
    <t>index</t>
  </si>
  <si>
    <t>instance</t>
  </si>
  <si>
    <t>invoice</t>
  </si>
  <si>
    <t>prelude</t>
  </si>
  <si>
    <t>presage</t>
  </si>
  <si>
    <t>process</t>
  </si>
  <si>
    <t>profile</t>
  </si>
  <si>
    <t>profit</t>
  </si>
  <si>
    <t>program</t>
  </si>
  <si>
    <t>prolapse</t>
  </si>
  <si>
    <t>prologue</t>
  </si>
  <si>
    <t>promise</t>
  </si>
  <si>
    <t>receipt</t>
  </si>
  <si>
    <t>recess</t>
  </si>
  <si>
    <t>rescue</t>
  </si>
  <si>
    <t>respite</t>
  </si>
  <si>
    <t>retail</t>
  </si>
  <si>
    <t>succour</t>
  </si>
  <si>
    <t>surface</t>
  </si>
  <si>
    <t>surfeit</t>
  </si>
  <si>
    <t>transit</t>
  </si>
  <si>
    <t>ambush</t>
  </si>
  <si>
    <t>amen</t>
  </si>
  <si>
    <t>anchor</t>
  </si>
  <si>
    <t>angle</t>
  </si>
  <si>
    <t>ankle</t>
  </si>
  <si>
    <t>ante</t>
  </si>
  <si>
    <t>apple</t>
  </si>
  <si>
    <t>apron</t>
  </si>
  <si>
    <t>archive</t>
  </si>
  <si>
    <t>armour</t>
  </si>
  <si>
    <t>arrow</t>
  </si>
  <si>
    <t>asphalt</t>
  </si>
  <si>
    <t>audit</t>
  </si>
  <si>
    <t>author</t>
  </si>
  <si>
    <t>baby</t>
  </si>
  <si>
    <t>badger</t>
  </si>
  <si>
    <t>baksheesh</t>
  </si>
  <si>
    <t>ballast</t>
  </si>
  <si>
    <t>ballot</t>
  </si>
  <si>
    <t>banquet</t>
  </si>
  <si>
    <t>banter</t>
  </si>
  <si>
    <t>bargain</t>
  </si>
  <si>
    <t>barney</t>
  </si>
  <si>
    <t>barrack</t>
  </si>
  <si>
    <t>barrel</t>
  </si>
  <si>
    <t>barrow</t>
  </si>
  <si>
    <t>batten</t>
  </si>
  <si>
    <t>beacon</t>
  </si>
  <si>
    <t>beetle</t>
  </si>
  <si>
    <t>belly</t>
  </si>
  <si>
    <t>berry</t>
  </si>
  <si>
    <t>bevel</t>
  </si>
  <si>
    <t>billow</t>
  </si>
  <si>
    <t>blanket</t>
  </si>
  <si>
    <t>blarney</t>
  </si>
  <si>
    <t>blister</t>
  </si>
  <si>
    <t>blossom</t>
  </si>
  <si>
    <t>bludgeon</t>
  </si>
  <si>
    <t>body</t>
  </si>
  <si>
    <t>bogey</t>
  </si>
  <si>
    <t>bonnet</t>
  </si>
  <si>
    <t>boogie</t>
  </si>
  <si>
    <t>border</t>
  </si>
  <si>
    <t>bosom</t>
  </si>
  <si>
    <t>Botox</t>
  </si>
  <si>
    <t>bottle</t>
  </si>
  <si>
    <t>bottom</t>
  </si>
  <si>
    <t>bower</t>
  </si>
  <si>
    <t>bracket</t>
  </si>
  <si>
    <t>brandy</t>
  </si>
  <si>
    <t>brevet</t>
  </si>
  <si>
    <t>bridle</t>
  </si>
  <si>
    <t>bristle</t>
  </si>
  <si>
    <t>broker</t>
  </si>
  <si>
    <t>brother</t>
  </si>
  <si>
    <t>bubble</t>
  </si>
  <si>
    <t>bucket</t>
  </si>
  <si>
    <t>buckle</t>
  </si>
  <si>
    <t>buckram</t>
  </si>
  <si>
    <t>budget</t>
  </si>
  <si>
    <t>bugle</t>
  </si>
  <si>
    <t>bully</t>
  </si>
  <si>
    <t>bumper</t>
  </si>
  <si>
    <t>bundle</t>
  </si>
  <si>
    <t>bungee</t>
  </si>
  <si>
    <t>bunker</t>
  </si>
  <si>
    <t>burden</t>
  </si>
  <si>
    <t>burgeon</t>
  </si>
  <si>
    <t>burrow</t>
  </si>
  <si>
    <t>butter</t>
  </si>
  <si>
    <t>button</t>
  </si>
  <si>
    <t>buttress</t>
  </si>
  <si>
    <t>cabal</t>
  </si>
  <si>
    <t>cabin</t>
  </si>
  <si>
    <t>cable</t>
  </si>
  <si>
    <t>callus</t>
  </si>
  <si>
    <t>campaign</t>
  </si>
  <si>
    <t>canal</t>
  </si>
  <si>
    <t>candle</t>
  </si>
  <si>
    <t>candy</t>
  </si>
  <si>
    <t>canker</t>
  </si>
  <si>
    <t>cannon</t>
  </si>
  <si>
    <t>canoe</t>
  </si>
  <si>
    <t>canton</t>
  </si>
  <si>
    <t>captain</t>
  </si>
  <si>
    <t>career</t>
  </si>
  <si>
    <t>carol</t>
  </si>
  <si>
    <t>carpet</t>
  </si>
  <si>
    <t>cartoon</t>
  </si>
  <si>
    <t>casket</t>
  </si>
  <si>
    <t>castle</t>
  </si>
  <si>
    <t>caucus</t>
  </si>
  <si>
    <t>caudle</t>
  </si>
  <si>
    <t>center</t>
  </si>
  <si>
    <t>centre</t>
  </si>
  <si>
    <t>chagrin</t>
  </si>
  <si>
    <t>chamber</t>
  </si>
  <si>
    <t>channel</t>
  </si>
  <si>
    <t>chapter</t>
  </si>
  <si>
    <t>charter</t>
  </si>
  <si>
    <t>chassé</t>
  </si>
  <si>
    <t>chauffeur</t>
  </si>
  <si>
    <t>chequer</t>
  </si>
  <si>
    <t>chicane</t>
  </si>
  <si>
    <t>chicken</t>
  </si>
  <si>
    <t>chisel</t>
  </si>
  <si>
    <t>chorus</t>
  </si>
  <si>
    <t>cinder</t>
  </si>
  <si>
    <t>cipher</t>
  </si>
  <si>
    <t>circle</t>
  </si>
  <si>
    <t>circuit</t>
  </si>
  <si>
    <t>clamour</t>
  </si>
  <si>
    <t>clangour</t>
  </si>
  <si>
    <t>climax</t>
  </si>
  <si>
    <t>clinker</t>
  </si>
  <si>
    <t>cloister</t>
  </si>
  <si>
    <t>closet</t>
  </si>
  <si>
    <t>cluster</t>
  </si>
  <si>
    <t>cocoon</t>
  </si>
  <si>
    <t>coffer</t>
  </si>
  <si>
    <t>coffin</t>
  </si>
  <si>
    <t>collar</t>
  </si>
  <si>
    <t>collet</t>
  </si>
  <si>
    <t>colour</t>
  </si>
  <si>
    <t>congee</t>
  </si>
  <si>
    <t>cooper</t>
  </si>
  <si>
    <t>coppice</t>
  </si>
  <si>
    <t>coquet</t>
  </si>
  <si>
    <t>corbel</t>
  </si>
  <si>
    <t>corner</t>
  </si>
  <si>
    <t>cornice</t>
  </si>
  <si>
    <t>cosset</t>
  </si>
  <si>
    <t>costume</t>
  </si>
  <si>
    <t>cottage</t>
  </si>
  <si>
    <t>counsel</t>
  </si>
  <si>
    <t>couple</t>
  </si>
  <si>
    <t>cradle</t>
  </si>
  <si>
    <t>crater</t>
  </si>
  <si>
    <t>crayon</t>
  </si>
  <si>
    <t>credit</t>
  </si>
  <si>
    <t>crevasse</t>
  </si>
  <si>
    <t>cricket</t>
  </si>
  <si>
    <t>critique</t>
  </si>
  <si>
    <t>crochet</t>
  </si>
  <si>
    <t>croquet</t>
  </si>
  <si>
    <t>cuckold</t>
  </si>
  <si>
    <t>cuckoo</t>
  </si>
  <si>
    <t>cudgel</t>
  </si>
  <si>
    <t>cuirass</t>
  </si>
  <si>
    <t>curry</t>
  </si>
  <si>
    <t>curtain</t>
  </si>
  <si>
    <t>curtsy</t>
  </si>
  <si>
    <t>curvet</t>
  </si>
  <si>
    <t>cycle</t>
  </si>
  <si>
    <t>dagger</t>
  </si>
  <si>
    <t>damask</t>
  </si>
  <si>
    <t>dapple</t>
  </si>
  <si>
    <t>debit</t>
  </si>
  <si>
    <t>devil</t>
  </si>
  <si>
    <t>dibble</t>
  </si>
  <si>
    <t>ditto</t>
  </si>
  <si>
    <t>docket</t>
  </si>
  <si>
    <t>doctor</t>
  </si>
  <si>
    <t>dolly</t>
  </si>
  <si>
    <t>donkey</t>
  </si>
  <si>
    <t>dragoon</t>
  </si>
  <si>
    <t>echo</t>
  </si>
  <si>
    <t>eddy</t>
  </si>
  <si>
    <t>elbow</t>
  </si>
  <si>
    <t>error</t>
  </si>
  <si>
    <t>euchre</t>
  </si>
  <si>
    <t>fable</t>
  </si>
  <si>
    <t>faggot</t>
  </si>
  <si>
    <t>fallow</t>
  </si>
  <si>
    <t>fancy</t>
  </si>
  <si>
    <t>father</t>
  </si>
  <si>
    <t>fatigue</t>
  </si>
  <si>
    <t>favour</t>
  </si>
  <si>
    <t>feather</t>
  </si>
  <si>
    <t>ferret</t>
  </si>
  <si>
    <t>ferry</t>
  </si>
  <si>
    <t>festoon</t>
  </si>
  <si>
    <t>fetter</t>
  </si>
  <si>
    <t>fever</t>
  </si>
  <si>
    <t>fibre</t>
  </si>
  <si>
    <t>fiddle</t>
  </si>
  <si>
    <t>figure</t>
  </si>
  <si>
    <t>fillet</t>
  </si>
  <si>
    <t>fillip</t>
  </si>
  <si>
    <t>filter</t>
  </si>
  <si>
    <t>finger</t>
  </si>
  <si>
    <t>fissure</t>
  </si>
  <si>
    <t>flavour</t>
  </si>
  <si>
    <t>flurry</t>
  </si>
  <si>
    <t>focus</t>
  </si>
  <si>
    <t>fodder</t>
  </si>
  <si>
    <t>forest</t>
  </si>
  <si>
    <t>format</t>
  </si>
  <si>
    <t>freckle</t>
  </si>
  <si>
    <t>frenzy</t>
  </si>
  <si>
    <t>fresco</t>
  </si>
  <si>
    <t>fuel</t>
  </si>
  <si>
    <t>funnel</t>
  </si>
  <si>
    <t>furrow</t>
  </si>
  <si>
    <t>gable</t>
  </si>
  <si>
    <t>gallop</t>
  </si>
  <si>
    <t>gammon</t>
  </si>
  <si>
    <t>gangrene</t>
  </si>
  <si>
    <t>garage</t>
  </si>
  <si>
    <t>garden</t>
  </si>
  <si>
    <t>garland</t>
  </si>
  <si>
    <t>garner</t>
  </si>
  <si>
    <t>garrotte</t>
  </si>
  <si>
    <t>garter</t>
  </si>
  <si>
    <t>gazette</t>
  </si>
  <si>
    <t>gibbet</t>
  </si>
  <si>
    <t>gillie</t>
  </si>
  <si>
    <t>ginger</t>
  </si>
  <si>
    <t>girdle</t>
  </si>
  <si>
    <t>glory</t>
  </si>
  <si>
    <t>gossip</t>
  </si>
  <si>
    <t>grapple</t>
  </si>
  <si>
    <t>gravel</t>
  </si>
  <si>
    <t>griddle</t>
  </si>
  <si>
    <t>grimace</t>
  </si>
  <si>
    <t>gudgeon</t>
  </si>
  <si>
    <t>guffaw</t>
  </si>
  <si>
    <t>gully</t>
  </si>
  <si>
    <t>gutter</t>
  </si>
  <si>
    <t>habit</t>
  </si>
  <si>
    <t>hackle</t>
  </si>
  <si>
    <t>halo</t>
  </si>
  <si>
    <t>halter</t>
  </si>
  <si>
    <t>hammer</t>
  </si>
  <si>
    <t>hamper</t>
  </si>
  <si>
    <t>harangue</t>
  </si>
  <si>
    <t>harbour</t>
  </si>
  <si>
    <t>harness</t>
  </si>
  <si>
    <t>harpoon</t>
  </si>
  <si>
    <t>harrow</t>
  </si>
  <si>
    <t>harvest</t>
  </si>
  <si>
    <t>haven</t>
  </si>
  <si>
    <t>havoc</t>
  </si>
  <si>
    <t>hazard</t>
  </si>
  <si>
    <t>hector</t>
  </si>
  <si>
    <t>hiccup</t>
  </si>
  <si>
    <t>honey</t>
  </si>
  <si>
    <t>honour</t>
  </si>
  <si>
    <t>hoover</t>
  </si>
  <si>
    <t>hovel</t>
  </si>
  <si>
    <t>humour</t>
  </si>
  <si>
    <t>hunger</t>
  </si>
  <si>
    <t>hurdle</t>
  </si>
  <si>
    <t>husband</t>
  </si>
  <si>
    <t>hyphen</t>
  </si>
  <si>
    <t>image</t>
  </si>
  <si>
    <t>island</t>
  </si>
  <si>
    <t>item</t>
  </si>
  <si>
    <t>jargon</t>
  </si>
  <si>
    <t>jaundice</t>
  </si>
  <si>
    <t>jelly</t>
  </si>
  <si>
    <t>jemmy</t>
  </si>
  <si>
    <t>jewel</t>
  </si>
  <si>
    <t>jockey</t>
  </si>
  <si>
    <t>journey</t>
  </si>
  <si>
    <t>jungle</t>
  </si>
  <si>
    <t>junket</t>
  </si>
  <si>
    <t>kennel</t>
  </si>
  <si>
    <t>kernel</t>
  </si>
  <si>
    <t>kibosh</t>
  </si>
  <si>
    <t>kipper</t>
  </si>
  <si>
    <t>kirtle</t>
  </si>
  <si>
    <t>kitten</t>
  </si>
  <si>
    <t>knuckle</t>
  </si>
  <si>
    <t>laager</t>
  </si>
  <si>
    <t>label</t>
  </si>
  <si>
    <t>labour</t>
  </si>
  <si>
    <t>lackey</t>
  </si>
  <si>
    <t>lacquer</t>
  </si>
  <si>
    <t>ladder</t>
  </si>
  <si>
    <t>ladle</t>
  </si>
  <si>
    <t>lasso</t>
  </si>
  <si>
    <t>lather</t>
  </si>
  <si>
    <t>lattice</t>
  </si>
  <si>
    <t>laurel</t>
  </si>
  <si>
    <t>leaguer</t>
  </si>
  <si>
    <t>leather</t>
  </si>
  <si>
    <t>leaven</t>
  </si>
  <si>
    <t>lesson</t>
  </si>
  <si>
    <t>letter</t>
  </si>
  <si>
    <t>level</t>
  </si>
  <si>
    <t>lever</t>
  </si>
  <si>
    <t>libel</t>
  </si>
  <si>
    <t>limit</t>
  </si>
  <si>
    <t>litter</t>
  </si>
  <si>
    <t>lobby</t>
  </si>
  <si>
    <t>lumber</t>
  </si>
  <si>
    <t>lustre</t>
  </si>
  <si>
    <t>machine</t>
  </si>
  <si>
    <t>mantle</t>
  </si>
  <si>
    <t>manure</t>
  </si>
  <si>
    <t>marble</t>
  </si>
  <si>
    <t>margin</t>
  </si>
  <si>
    <t>market</t>
  </si>
  <si>
    <t>martyr</t>
  </si>
  <si>
    <t>mason</t>
  </si>
  <si>
    <t>master</t>
  </si>
  <si>
    <t>medal</t>
  </si>
  <si>
    <t>mentor</t>
  </si>
  <si>
    <t>metal</t>
  </si>
  <si>
    <t>metre</t>
  </si>
  <si>
    <t>mildew</t>
  </si>
  <si>
    <t>mirror</t>
  </si>
  <si>
    <t>miter</t>
  </si>
  <si>
    <t>mitre</t>
  </si>
  <si>
    <t>model</t>
  </si>
  <si>
    <t>monkey</t>
  </si>
  <si>
    <t>monster</t>
  </si>
  <si>
    <t>mortice</t>
  </si>
  <si>
    <t>mother</t>
  </si>
  <si>
    <t>mummy</t>
  </si>
  <si>
    <t>murder</t>
  </si>
  <si>
    <t>muscle</t>
  </si>
  <si>
    <t>mushroom</t>
  </si>
  <si>
    <t>muzzle</t>
  </si>
  <si>
    <t>needle</t>
  </si>
  <si>
    <t>neighbour</t>
  </si>
  <si>
    <t>nitre</t>
  </si>
  <si>
    <t>nozzle</t>
  </si>
  <si>
    <t>number</t>
  </si>
  <si>
    <t>ochre</t>
  </si>
  <si>
    <t>omen</t>
  </si>
  <si>
    <t>orbit</t>
  </si>
  <si>
    <t>order</t>
  </si>
  <si>
    <t>orphan</t>
  </si>
  <si>
    <t>paddle</t>
  </si>
  <si>
    <t>palsy</t>
  </si>
  <si>
    <t>pander</t>
  </si>
  <si>
    <t>panel</t>
  </si>
  <si>
    <t>pansy</t>
  </si>
  <si>
    <t>paper</t>
  </si>
  <si>
    <t>parcel</t>
  </si>
  <si>
    <t>pardon</t>
  </si>
  <si>
    <t>parent</t>
  </si>
  <si>
    <t>parget</t>
  </si>
  <si>
    <t>parley</t>
  </si>
  <si>
    <t>parole</t>
  </si>
  <si>
    <t>parquet</t>
  </si>
  <si>
    <t>parrot</t>
  </si>
  <si>
    <t>partner</t>
  </si>
  <si>
    <t>party</t>
  </si>
  <si>
    <t>pattern</t>
  </si>
  <si>
    <t>pebble</t>
  </si>
  <si>
    <t>pedal</t>
  </si>
  <si>
    <t>pellet</t>
  </si>
  <si>
    <t>pencil</t>
  </si>
  <si>
    <t>people</t>
  </si>
  <si>
    <t>pepper</t>
  </si>
  <si>
    <t>peril</t>
  </si>
  <si>
    <t>pestle</t>
  </si>
  <si>
    <t>pickle</t>
  </si>
  <si>
    <t>picot</t>
  </si>
  <si>
    <t>pillar</t>
  </si>
  <si>
    <t>pillow</t>
  </si>
  <si>
    <t>pilot</t>
  </si>
  <si>
    <t>pimple</t>
  </si>
  <si>
    <t>pistol</t>
  </si>
  <si>
    <t>pity</t>
  </si>
  <si>
    <t>pivot</t>
  </si>
  <si>
    <t>placard</t>
  </si>
  <si>
    <t>plaster</t>
  </si>
  <si>
    <t>plateau</t>
  </si>
  <si>
    <t>pocket</t>
  </si>
  <si>
    <t>poison</t>
  </si>
  <si>
    <t>police</t>
  </si>
  <si>
    <t>polka</t>
  </si>
  <si>
    <t>pollard</t>
  </si>
  <si>
    <t>pollen</t>
  </si>
  <si>
    <t>pommel</t>
  </si>
  <si>
    <t>poodle</t>
  </si>
  <si>
    <t>porpoise</t>
  </si>
  <si>
    <t>posset</t>
  </si>
  <si>
    <t>pother</t>
  </si>
  <si>
    <t>poultice</t>
  </si>
  <si>
    <t>powder</t>
  </si>
  <si>
    <t>puddle</t>
  </si>
  <si>
    <t>pumice</t>
  </si>
  <si>
    <t>purfle</t>
  </si>
  <si>
    <t>quarry</t>
  </si>
  <si>
    <t>quarter</t>
  </si>
  <si>
    <t>quaver</t>
  </si>
  <si>
    <t>quibble</t>
  </si>
  <si>
    <t>quiver</t>
  </si>
  <si>
    <t>rabbet</t>
  </si>
  <si>
    <t>rabbit</t>
  </si>
  <si>
    <t>rabble</t>
  </si>
  <si>
    <t>racket</t>
  </si>
  <si>
    <t>raffle</t>
  </si>
  <si>
    <t>ragout</t>
  </si>
  <si>
    <t>rally</t>
  </si>
  <si>
    <t>rampart</t>
  </si>
  <si>
    <t>ransom</t>
  </si>
  <si>
    <t>resin</t>
  </si>
  <si>
    <t>riddle</t>
  </si>
  <si>
    <t>riposte</t>
  </si>
  <si>
    <t>rosin</t>
  </si>
  <si>
    <t>roster</t>
  </si>
  <si>
    <t>rubble</t>
  </si>
  <si>
    <t>ruddle</t>
  </si>
  <si>
    <t>ruin</t>
  </si>
  <si>
    <t>rumour</t>
  </si>
  <si>
    <t>saber</t>
  </si>
  <si>
    <t>sabre</t>
  </si>
  <si>
    <t>saddle</t>
  </si>
  <si>
    <t>salaam</t>
  </si>
  <si>
    <t>sally</t>
  </si>
  <si>
    <t>sample</t>
  </si>
  <si>
    <t>sandal</t>
  </si>
  <si>
    <t>savour</t>
  </si>
  <si>
    <t>scabbard</t>
  </si>
  <si>
    <t>scaffold</t>
  </si>
  <si>
    <t>scallop</t>
  </si>
  <si>
    <t>sceptre</t>
  </si>
  <si>
    <t>scissor</t>
  </si>
  <si>
    <t>scruple</t>
  </si>
  <si>
    <t>scuffle</t>
  </si>
  <si>
    <t>scuttle</t>
  </si>
  <si>
    <t>second</t>
  </si>
  <si>
    <t>shackle</t>
  </si>
  <si>
    <t>shadow</t>
  </si>
  <si>
    <t>shelter</t>
  </si>
  <si>
    <t>shimmy</t>
  </si>
  <si>
    <t>shingle</t>
  </si>
  <si>
    <t>shiver</t>
  </si>
  <si>
    <t>shoulder</t>
  </si>
  <si>
    <t>shovel</t>
  </si>
  <si>
    <t>shower</t>
  </si>
  <si>
    <t>shuttle</t>
  </si>
  <si>
    <t>sickle</t>
  </si>
  <si>
    <t>silo</t>
  </si>
  <si>
    <t>silver</t>
  </si>
  <si>
    <t>sinew</t>
  </si>
  <si>
    <t>siphon</t>
  </si>
  <si>
    <t>sjambok</t>
  </si>
  <si>
    <t>skiffle</t>
  </si>
  <si>
    <t>skittle</t>
  </si>
  <si>
    <t>slander</t>
  </si>
  <si>
    <t>snaffle</t>
  </si>
  <si>
    <t>snooker</t>
  </si>
  <si>
    <t>snorkel</t>
  </si>
  <si>
    <t>solace</t>
  </si>
  <si>
    <t>solder</t>
  </si>
  <si>
    <t>sombre</t>
  </si>
  <si>
    <t>sorrow</t>
  </si>
  <si>
    <t>sortie</t>
  </si>
  <si>
    <t>spangle</t>
  </si>
  <si>
    <t>speckle</t>
  </si>
  <si>
    <t>spectre</t>
  </si>
  <si>
    <t>spirit</t>
  </si>
  <si>
    <t>squeegee</t>
  </si>
  <si>
    <t>squirrel</t>
  </si>
  <si>
    <t>stable</t>
  </si>
  <si>
    <t>staple</t>
  </si>
  <si>
    <t>steeple</t>
  </si>
  <si>
    <t>stencil</t>
  </si>
  <si>
    <t>stomach</t>
  </si>
  <si>
    <t>story</t>
  </si>
  <si>
    <t>stubble</t>
  </si>
  <si>
    <t>stucco</t>
  </si>
  <si>
    <t>stymie</t>
  </si>
  <si>
    <t>sugar</t>
  </si>
  <si>
    <t>sulfur</t>
  </si>
  <si>
    <t>summer</t>
  </si>
  <si>
    <t>summit</t>
  </si>
  <si>
    <t>swingle</t>
  </si>
  <si>
    <t>swivel</t>
  </si>
  <si>
    <t>symbol</t>
  </si>
  <si>
    <t>syringe</t>
  </si>
  <si>
    <t>syrup</t>
  </si>
  <si>
    <t>tabby</t>
  </si>
  <si>
    <t>table</t>
  </si>
  <si>
    <t>taboo</t>
  </si>
  <si>
    <t>tallow</t>
  </si>
  <si>
    <t>tally</t>
  </si>
  <si>
    <t>tambour</t>
  </si>
  <si>
    <t>tammy</t>
  </si>
  <si>
    <t>tampon</t>
  </si>
  <si>
    <t>tango</t>
  </si>
  <si>
    <t>target</t>
  </si>
  <si>
    <t>tariff</t>
  </si>
  <si>
    <t>tassel</t>
  </si>
  <si>
    <t>tatter</t>
  </si>
  <si>
    <t>tattoo</t>
  </si>
  <si>
    <t>taxi</t>
  </si>
  <si>
    <t>teasel</t>
  </si>
  <si>
    <t>tempest</t>
  </si>
  <si>
    <t>temple</t>
  </si>
  <si>
    <t>tender</t>
  </si>
  <si>
    <t>tenon</t>
  </si>
  <si>
    <t>tenter</t>
  </si>
  <si>
    <t>tether</t>
  </si>
  <si>
    <t>theatre</t>
  </si>
  <si>
    <t>thunder</t>
  </si>
  <si>
    <t>ticket</t>
  </si>
  <si>
    <t>tiger</t>
  </si>
  <si>
    <t>timber</t>
  </si>
  <si>
    <t>timbre</t>
  </si>
  <si>
    <t>tinker</t>
  </si>
  <si>
    <t>tinsel</t>
  </si>
  <si>
    <t>title</t>
  </si>
  <si>
    <t>toggle</t>
  </si>
  <si>
    <t>tourney</t>
  </si>
  <si>
    <t>trammel</t>
  </si>
  <si>
    <t>treacle</t>
  </si>
  <si>
    <t>treadle</t>
  </si>
  <si>
    <t>treasure</t>
  </si>
  <si>
    <t>trellis</t>
  </si>
  <si>
    <t>trepan</t>
  </si>
  <si>
    <t>trephine</t>
  </si>
  <si>
    <t>trestle</t>
  </si>
  <si>
    <t>tribute</t>
  </si>
  <si>
    <t>trigger</t>
  </si>
  <si>
    <t>triumph</t>
  </si>
  <si>
    <t>truffle</t>
  </si>
  <si>
    <t>truncheon</t>
  </si>
  <si>
    <t>tunnel</t>
  </si>
  <si>
    <t>twaddle</t>
  </si>
  <si>
    <t>umber</t>
  </si>
  <si>
    <t>umpire</t>
  </si>
  <si>
    <t>usher</t>
  </si>
  <si>
    <t>valet</t>
  </si>
  <si>
    <t>value</t>
  </si>
  <si>
    <t>vapour</t>
  </si>
  <si>
    <t>veneer</t>
  </si>
  <si>
    <t>veto</t>
  </si>
  <si>
    <t>visa</t>
  </si>
  <si>
    <t>volley</t>
  </si>
  <si>
    <t>voodoo</t>
  </si>
  <si>
    <t>wafer</t>
  </si>
  <si>
    <t>wagon</t>
  </si>
  <si>
    <t>water</t>
  </si>
  <si>
    <t>wattle</t>
  </si>
  <si>
    <t>weather</t>
  </si>
  <si>
    <t>wherry</t>
  </si>
  <si>
    <t>widow</t>
  </si>
  <si>
    <t>willow</t>
  </si>
  <si>
    <t>wimple</t>
  </si>
  <si>
    <t>window</t>
  </si>
  <si>
    <t>winter</t>
  </si>
  <si>
    <t>wonder</t>
  </si>
  <si>
    <t>wrinkle</t>
  </si>
  <si>
    <t>trolley</t>
  </si>
  <si>
    <t>terrace</t>
  </si>
  <si>
    <t>arcade</t>
  </si>
  <si>
    <t>blockade</t>
  </si>
  <si>
    <t>brigade</t>
  </si>
  <si>
    <t>brocade</t>
  </si>
  <si>
    <t>cascade</t>
  </si>
  <si>
    <t>crusade</t>
  </si>
  <si>
    <t>glissade</t>
  </si>
  <si>
    <t>parade</t>
  </si>
  <si>
    <t>pomade</t>
  </si>
  <si>
    <t>stockade</t>
  </si>
  <si>
    <t>bandage</t>
  </si>
  <si>
    <t>barrage</t>
  </si>
  <si>
    <t>damage</t>
  </si>
  <si>
    <t>forage</t>
  </si>
  <si>
    <t>massage</t>
  </si>
  <si>
    <t>message</t>
  </si>
  <si>
    <t>outrage</t>
  </si>
  <si>
    <t>package</t>
  </si>
  <si>
    <t>passage</t>
  </si>
  <si>
    <t>pillage</t>
  </si>
  <si>
    <t>ravage</t>
  </si>
  <si>
    <t>salvage</t>
  </si>
  <si>
    <t>ullage</t>
  </si>
  <si>
    <t>vintage</t>
  </si>
  <si>
    <t>voyage</t>
  </si>
  <si>
    <t>rival</t>
  </si>
  <si>
    <t>signal</t>
  </si>
  <si>
    <t>spiral</t>
  </si>
  <si>
    <t>total</t>
  </si>
  <si>
    <t>romance</t>
  </si>
  <si>
    <t>mordant</t>
  </si>
  <si>
    <t>tenant</t>
  </si>
  <si>
    <t>truant</t>
  </si>
  <si>
    <t>beggar</t>
  </si>
  <si>
    <t>citrate</t>
  </si>
  <si>
    <t>hydrate</t>
  </si>
  <si>
    <t>mandate</t>
  </si>
  <si>
    <t>nitrate</t>
  </si>
  <si>
    <t>pirate</t>
  </si>
  <si>
    <t>probate</t>
  </si>
  <si>
    <t>finance</t>
  </si>
  <si>
    <t>stampede</t>
  </si>
  <si>
    <t>trustee</t>
  </si>
  <si>
    <t>sentence</t>
  </si>
  <si>
    <t>sequence</t>
  </si>
  <si>
    <t>silence</t>
  </si>
  <si>
    <t>patent</t>
  </si>
  <si>
    <t>barber</t>
  </si>
  <si>
    <t>buffer</t>
  </si>
  <si>
    <t>butcher</t>
  </si>
  <si>
    <t>homer</t>
  </si>
  <si>
    <t>lighter</t>
  </si>
  <si>
    <t>rafter</t>
  </si>
  <si>
    <t>shutter</t>
  </si>
  <si>
    <t>skipper</t>
  </si>
  <si>
    <t>slicker</t>
  </si>
  <si>
    <t>slipper</t>
  </si>
  <si>
    <t>sliver</t>
  </si>
  <si>
    <t>splinter</t>
  </si>
  <si>
    <t>sucker</t>
  </si>
  <si>
    <t>wager</t>
  </si>
  <si>
    <t>finesse</t>
  </si>
  <si>
    <t>facet</t>
  </si>
  <si>
    <t>jacket</t>
  </si>
  <si>
    <t>packet</t>
  </si>
  <si>
    <t>picket</t>
  </si>
  <si>
    <t>rivet</t>
  </si>
  <si>
    <t>rocket</t>
  </si>
  <si>
    <t>signet</t>
  </si>
  <si>
    <t>socket</t>
  </si>
  <si>
    <t>sonnet</t>
  </si>
  <si>
    <t>trumpet</t>
  </si>
  <si>
    <t>curette</t>
  </si>
  <si>
    <t>roulette</t>
  </si>
  <si>
    <t>vignette</t>
  </si>
  <si>
    <t>antic</t>
  </si>
  <si>
    <t>panic</t>
  </si>
  <si>
    <t>physic</t>
  </si>
  <si>
    <t>service</t>
  </si>
  <si>
    <t>birdie</t>
  </si>
  <si>
    <t>anguish</t>
  </si>
  <si>
    <t>English</t>
  </si>
  <si>
    <t>rubbish</t>
  </si>
  <si>
    <t>skirmish</t>
  </si>
  <si>
    <t>varnish</t>
  </si>
  <si>
    <t>motive</t>
  </si>
  <si>
    <t>dimple</t>
  </si>
  <si>
    <t>middle</t>
  </si>
  <si>
    <t>gimlet</t>
  </si>
  <si>
    <t>leaflet</t>
  </si>
  <si>
    <t>cement</t>
  </si>
  <si>
    <t>fragment</t>
  </si>
  <si>
    <t>garment</t>
  </si>
  <si>
    <t>pigment</t>
  </si>
  <si>
    <t>segment</t>
  </si>
  <si>
    <t>witness</t>
  </si>
  <si>
    <t>bullock</t>
  </si>
  <si>
    <t>buttock</t>
  </si>
  <si>
    <t>balloon</t>
  </si>
  <si>
    <t>lampoon</t>
  </si>
  <si>
    <t>censor</t>
  </si>
  <si>
    <t>factor</t>
  </si>
  <si>
    <t>motor</t>
  </si>
  <si>
    <t>razor</t>
  </si>
  <si>
    <t>sector</t>
  </si>
  <si>
    <t>sponsor</t>
  </si>
  <si>
    <t>tailor</t>
  </si>
  <si>
    <t>tutor</t>
  </si>
  <si>
    <t>vector</t>
  </si>
  <si>
    <t>fortress</t>
  </si>
  <si>
    <t>bollocks</t>
  </si>
  <si>
    <t>worship</t>
  </si>
  <si>
    <t>huckster</t>
  </si>
  <si>
    <t>cellar</t>
  </si>
  <si>
    <t>capture</t>
  </si>
  <si>
    <t>censure</t>
  </si>
  <si>
    <t>cincture</t>
  </si>
  <si>
    <t>closure</t>
  </si>
  <si>
    <t>culture</t>
  </si>
  <si>
    <t>feature</t>
  </si>
  <si>
    <t>ferrule</t>
  </si>
  <si>
    <t>fracture</t>
  </si>
  <si>
    <t>gesture</t>
  </si>
  <si>
    <t>hachure</t>
  </si>
  <si>
    <t>lecture</t>
  </si>
  <si>
    <t>measure</t>
  </si>
  <si>
    <t>pasture</t>
  </si>
  <si>
    <t>picture</t>
  </si>
  <si>
    <t>pleasure</t>
  </si>
  <si>
    <t>posture</t>
  </si>
  <si>
    <t>pressure</t>
  </si>
  <si>
    <t>puncture</t>
  </si>
  <si>
    <t>rupture</t>
  </si>
  <si>
    <t>sculpture</t>
  </si>
  <si>
    <t>structure</t>
  </si>
  <si>
    <t>suture</t>
  </si>
  <si>
    <t>tincture</t>
  </si>
  <si>
    <t>tonsure</t>
  </si>
  <si>
    <t>torture</t>
  </si>
  <si>
    <t>vesture</t>
  </si>
  <si>
    <t>minute</t>
  </si>
  <si>
    <t>dummy</t>
  </si>
  <si>
    <t>pussy</t>
  </si>
  <si>
    <t>putty</t>
  </si>
  <si>
    <t>toady</t>
  </si>
  <si>
    <t>eOE</t>
  </si>
  <si>
    <t>Noun-Adj frequency combined</t>
  </si>
  <si>
    <t>lOE</t>
  </si>
  <si>
    <t>Yes</t>
  </si>
  <si>
    <t>FqNo &gt; FqV</t>
  </si>
  <si>
    <t>SemV &lt; SemNo</t>
  </si>
  <si>
    <t>No</t>
  </si>
  <si>
    <t>downgrade</t>
  </si>
  <si>
    <t>download</t>
  </si>
  <si>
    <t>downplay</t>
  </si>
  <si>
    <t>forearm</t>
  </si>
  <si>
    <t>forecast</t>
  </si>
  <si>
    <t>foreclose</t>
  </si>
  <si>
    <t>forego</t>
  </si>
  <si>
    <t>forejudge</t>
  </si>
  <si>
    <t>foreknow</t>
  </si>
  <si>
    <t>forerun</t>
  </si>
  <si>
    <t>foresee</t>
  </si>
  <si>
    <t>foreshow</t>
  </si>
  <si>
    <t>forestall</t>
  </si>
  <si>
    <t>foretaste</t>
  </si>
  <si>
    <t>foretell</t>
  </si>
  <si>
    <t>forewarn</t>
  </si>
  <si>
    <t>inbreathe</t>
  </si>
  <si>
    <t>inbreed</t>
  </si>
  <si>
    <t>incurve</t>
  </si>
  <si>
    <t>indwell</t>
  </si>
  <si>
    <t>infix</t>
  </si>
  <si>
    <t>inlay</t>
  </si>
  <si>
    <t>inset</t>
  </si>
  <si>
    <t>inweave</t>
  </si>
  <si>
    <t>off-load</t>
  </si>
  <si>
    <t>outbid</t>
  </si>
  <si>
    <t>outbrave</t>
  </si>
  <si>
    <t>outcry</t>
  </si>
  <si>
    <t>outdo</t>
  </si>
  <si>
    <t>outface</t>
  </si>
  <si>
    <t>outflank</t>
  </si>
  <si>
    <t>outflow</t>
  </si>
  <si>
    <t>outfox</t>
  </si>
  <si>
    <t>outgrow</t>
  </si>
  <si>
    <t>outgun</t>
  </si>
  <si>
    <t>outlast</t>
  </si>
  <si>
    <t>outlay</t>
  </si>
  <si>
    <t>outlive</t>
  </si>
  <si>
    <t>outmatch</t>
  </si>
  <si>
    <t>outpace</t>
  </si>
  <si>
    <t>outplay</t>
  </si>
  <si>
    <t>outpour</t>
  </si>
  <si>
    <t>outreach</t>
  </si>
  <si>
    <t>outride</t>
  </si>
  <si>
    <t>outrun</t>
  </si>
  <si>
    <t>outsell</t>
  </si>
  <si>
    <t>outshine</t>
  </si>
  <si>
    <t>outsource</t>
  </si>
  <si>
    <t>outspan</t>
  </si>
  <si>
    <t>outspread</t>
  </si>
  <si>
    <t>outstare</t>
  </si>
  <si>
    <t>outstay</t>
  </si>
  <si>
    <t>outstretch</t>
  </si>
  <si>
    <t>outstrip</t>
  </si>
  <si>
    <t>outwear</t>
  </si>
  <si>
    <t>outweigh</t>
  </si>
  <si>
    <t>outwork</t>
  </si>
  <si>
    <t>upgrade</t>
  </si>
  <si>
    <t>upheave</t>
  </si>
  <si>
    <t>uphold</t>
  </si>
  <si>
    <t>uplift</t>
  </si>
  <si>
    <t>upload</t>
  </si>
  <si>
    <t>upraise</t>
  </si>
  <si>
    <t>uprear</t>
  </si>
  <si>
    <t>uproot</t>
  </si>
  <si>
    <t>balance</t>
  </si>
  <si>
    <t>bisect</t>
  </si>
  <si>
    <t>burgle</t>
  </si>
  <si>
    <t>canter</t>
  </si>
  <si>
    <t>capsize</t>
  </si>
  <si>
    <t>concord</t>
  </si>
  <si>
    <t>confab</t>
  </si>
  <si>
    <t>curtail</t>
  </si>
  <si>
    <t>demob</t>
  </si>
  <si>
    <t>detox</t>
  </si>
  <si>
    <t>dumbfound</t>
  </si>
  <si>
    <t>earwig</t>
  </si>
  <si>
    <t>gainsay</t>
  </si>
  <si>
    <t>hackney</t>
  </si>
  <si>
    <t>hobnob</t>
  </si>
  <si>
    <t>liaise</t>
  </si>
  <si>
    <t>lollop</t>
  </si>
  <si>
    <t>maffick</t>
  </si>
  <si>
    <t>maintain</t>
  </si>
  <si>
    <t>malign</t>
  </si>
  <si>
    <t>mottle</t>
  </si>
  <si>
    <t>neglect</t>
  </si>
  <si>
    <t>recap</t>
  </si>
  <si>
    <t>recce</t>
  </si>
  <si>
    <t>travail</t>
  </si>
  <si>
    <t>trisect</t>
  </si>
  <si>
    <t>venture</t>
  </si>
  <si>
    <t>air-cool</t>
  </si>
  <si>
    <t>air-dry</t>
  </si>
  <si>
    <t>backcomb</t>
  </si>
  <si>
    <t>backdate</t>
  </si>
  <si>
    <t>backfill</t>
  </si>
  <si>
    <t>backfire</t>
  </si>
  <si>
    <t>backslide</t>
  </si>
  <si>
    <t>backtrack</t>
  </si>
  <si>
    <t>backwash</t>
  </si>
  <si>
    <t>bankroll</t>
  </si>
  <si>
    <t>barnstorm</t>
  </si>
  <si>
    <t>blindfold</t>
  </si>
  <si>
    <t>brainwash</t>
  </si>
  <si>
    <t>broadcast</t>
  </si>
  <si>
    <t>browbeat</t>
  </si>
  <si>
    <t>bulldoze</t>
  </si>
  <si>
    <t>chain-smoke</t>
  </si>
  <si>
    <t>cold-call</t>
  </si>
  <si>
    <t>crash-land</t>
  </si>
  <si>
    <t>crossbreed</t>
  </si>
  <si>
    <t>crosscheck</t>
  </si>
  <si>
    <t>crosscut</t>
  </si>
  <si>
    <t>crosshatch</t>
  </si>
  <si>
    <t>deep-fry</t>
  </si>
  <si>
    <t>dive-bomb</t>
  </si>
  <si>
    <t>drip-dry</t>
  </si>
  <si>
    <t>dry-clean</t>
  </si>
  <si>
    <t>earmark</t>
  </si>
  <si>
    <t>footslog</t>
  </si>
  <si>
    <t>freeload</t>
  </si>
  <si>
    <t>freewheel</t>
  </si>
  <si>
    <t>freeze-dry</t>
  </si>
  <si>
    <t>frostbite</t>
  </si>
  <si>
    <t>fulfil</t>
  </si>
  <si>
    <t>gatecrash</t>
  </si>
  <si>
    <t>ghostwrite</t>
  </si>
  <si>
    <t>hand-pick</t>
  </si>
  <si>
    <t>handcraft</t>
  </si>
  <si>
    <t>headhunt</t>
  </si>
  <si>
    <t>hedgehop</t>
  </si>
  <si>
    <t>hemstitch</t>
  </si>
  <si>
    <t>henpeck</t>
  </si>
  <si>
    <t>highjack</t>
  </si>
  <si>
    <t>hitchhike</t>
  </si>
  <si>
    <t>hoodwink</t>
  </si>
  <si>
    <t>hot-wire</t>
  </si>
  <si>
    <t>ill-treat</t>
  </si>
  <si>
    <t>jaywalk</t>
  </si>
  <si>
    <t>jump-start</t>
  </si>
  <si>
    <t>keelhaul</t>
  </si>
  <si>
    <t>kick-start</t>
  </si>
  <si>
    <t>kidnap</t>
  </si>
  <si>
    <t>lambaste</t>
  </si>
  <si>
    <t>lay-by</t>
  </si>
  <si>
    <t>lip-read</t>
  </si>
  <si>
    <t>muckrake</t>
  </si>
  <si>
    <t>pan-fry</t>
  </si>
  <si>
    <t>partake</t>
  </si>
  <si>
    <t>play-act</t>
  </si>
  <si>
    <t>proofread</t>
  </si>
  <si>
    <t>quick-freeze</t>
  </si>
  <si>
    <t>rough-hew</t>
  </si>
  <si>
    <t>sandblast</t>
  </si>
  <si>
    <t>shoplift</t>
  </si>
  <si>
    <t>shrink-wrap</t>
  </si>
  <si>
    <t>sideslip</t>
  </si>
  <si>
    <t>sidestep</t>
  </si>
  <si>
    <t>skyjack</t>
  </si>
  <si>
    <t>skylark</t>
  </si>
  <si>
    <t>spellbind</t>
  </si>
  <si>
    <t>spin-dry</t>
  </si>
  <si>
    <t>spring-clean</t>
  </si>
  <si>
    <t>stargaze</t>
  </si>
  <si>
    <t>steamroll</t>
  </si>
  <si>
    <t>stir-fry</t>
  </si>
  <si>
    <t>strip-search</t>
  </si>
  <si>
    <t>sunbathe</t>
  </si>
  <si>
    <t>sunburn</t>
  </si>
  <si>
    <t>top-dress</t>
  </si>
  <si>
    <t>touch-type</t>
  </si>
  <si>
    <t>two-time</t>
  </si>
  <si>
    <t>typecast</t>
  </si>
  <si>
    <t>typewrite</t>
  </si>
  <si>
    <t>vouchsafe</t>
  </si>
  <si>
    <t>waylay</t>
  </si>
  <si>
    <t>webcast</t>
  </si>
  <si>
    <t>windsurf</t>
  </si>
  <si>
    <t>wrong-foot</t>
  </si>
  <si>
    <t>enact</t>
  </si>
  <si>
    <t>exact</t>
  </si>
  <si>
    <t>react</t>
  </si>
  <si>
    <t>transact</t>
  </si>
  <si>
    <t>unarm</t>
  </si>
  <si>
    <t>embalm</t>
  </si>
  <si>
    <t>disband</t>
  </si>
  <si>
    <t>embank</t>
  </si>
  <si>
    <t>debar</t>
  </si>
  <si>
    <t>disbar</t>
  </si>
  <si>
    <t>debark</t>
  </si>
  <si>
    <t>embark</t>
  </si>
  <si>
    <t>abase</t>
  </si>
  <si>
    <t>debase</t>
  </si>
  <si>
    <t>embay</t>
  </si>
  <si>
    <t>forbear</t>
  </si>
  <si>
    <t>embed</t>
  </si>
  <si>
    <t>forbid</t>
  </si>
  <si>
    <t>parboil</t>
  </si>
  <si>
    <t>emboss</t>
  </si>
  <si>
    <t>rebound</t>
  </si>
  <si>
    <t>embrace</t>
  </si>
  <si>
    <t>debrief</t>
  </si>
  <si>
    <t>embroil</t>
  </si>
  <si>
    <t>debug</t>
  </si>
  <si>
    <t>debunk</t>
  </si>
  <si>
    <t>encage</t>
  </si>
  <si>
    <t>recall</t>
  </si>
  <si>
    <t>becalm</t>
  </si>
  <si>
    <t>decamp</t>
  </si>
  <si>
    <t>encamp</t>
  </si>
  <si>
    <t>uncap</t>
  </si>
  <si>
    <t>encase</t>
  </si>
  <si>
    <t>concave</t>
  </si>
  <si>
    <t>decease</t>
  </si>
  <si>
    <t>surcease</t>
  </si>
  <si>
    <t>enchain</t>
  </si>
  <si>
    <t>exchange</t>
  </si>
  <si>
    <t>enchant</t>
  </si>
  <si>
    <t>recite</t>
  </si>
  <si>
    <t>acclaim</t>
  </si>
  <si>
    <t>declaim</t>
  </si>
  <si>
    <t>exclaim</t>
  </si>
  <si>
    <t>proclaim</t>
  </si>
  <si>
    <t>reclaim</t>
  </si>
  <si>
    <t>declass</t>
  </si>
  <si>
    <t>decline</t>
  </si>
  <si>
    <t>incline</t>
  </si>
  <si>
    <t>recline</t>
  </si>
  <si>
    <t>disclose</t>
  </si>
  <si>
    <t>enclose</t>
  </si>
  <si>
    <t>becloud</t>
  </si>
  <si>
    <t>declutch</t>
  </si>
  <si>
    <t>decode</t>
  </si>
  <si>
    <t>encode</t>
  </si>
  <si>
    <t>recoil</t>
  </si>
  <si>
    <t>decoke</t>
  </si>
  <si>
    <t>become</t>
  </si>
  <si>
    <t>account</t>
  </si>
  <si>
    <t>recoup</t>
  </si>
  <si>
    <t>encrust</t>
  </si>
  <si>
    <t>decry</t>
  </si>
  <si>
    <t>decrypt</t>
  </si>
  <si>
    <t>encrypt</t>
  </si>
  <si>
    <t>bedaub</t>
  </si>
  <si>
    <t>endear</t>
  </si>
  <si>
    <t>bedeck</t>
  </si>
  <si>
    <t>condense</t>
  </si>
  <si>
    <t>indent</t>
  </si>
  <si>
    <t>bedew</t>
  </si>
  <si>
    <t>unearth</t>
  </si>
  <si>
    <t>disease</t>
  </si>
  <si>
    <t>deface</t>
  </si>
  <si>
    <t>efface</t>
  </si>
  <si>
    <t>befall</t>
  </si>
  <si>
    <t>defame</t>
  </si>
  <si>
    <t>default</t>
  </si>
  <si>
    <t>enfeoff</t>
  </si>
  <si>
    <t>defile</t>
  </si>
  <si>
    <t>refine</t>
  </si>
  <si>
    <t>affirm</t>
  </si>
  <si>
    <t>confirm</t>
  </si>
  <si>
    <t>befit</t>
  </si>
  <si>
    <t>affix</t>
  </si>
  <si>
    <t>transfix</t>
  </si>
  <si>
    <t>inflame</t>
  </si>
  <si>
    <t>enfold</t>
  </si>
  <si>
    <t>enforce</t>
  </si>
  <si>
    <t>conform</t>
  </si>
  <si>
    <t>deform</t>
  </si>
  <si>
    <t>inform</t>
  </si>
  <si>
    <t>perform</t>
  </si>
  <si>
    <t>reform</t>
  </si>
  <si>
    <t>transform</t>
  </si>
  <si>
    <t>befoul</t>
  </si>
  <si>
    <t>defraud</t>
  </si>
  <si>
    <t>refresh</t>
  </si>
  <si>
    <t>befriend</t>
  </si>
  <si>
    <t>infringe</t>
  </si>
  <si>
    <t>defrock</t>
  </si>
  <si>
    <t>affront</t>
  </si>
  <si>
    <t>confront</t>
  </si>
  <si>
    <t>defrost</t>
  </si>
  <si>
    <t>perfume</t>
  </si>
  <si>
    <t>confuse</t>
  </si>
  <si>
    <t>defuse</t>
  </si>
  <si>
    <t>diffuse</t>
  </si>
  <si>
    <t>effuse</t>
  </si>
  <si>
    <t>infuse</t>
  </si>
  <si>
    <t>suffuse</t>
  </si>
  <si>
    <t>transfuse</t>
  </si>
  <si>
    <t>regain</t>
  </si>
  <si>
    <t>degauss</t>
  </si>
  <si>
    <t>beget</t>
  </si>
  <si>
    <t>forget</t>
  </si>
  <si>
    <t>engird</t>
  </si>
  <si>
    <t>forgive</t>
  </si>
  <si>
    <t>forgo</t>
  </si>
  <si>
    <t>disgorge</t>
  </si>
  <si>
    <t>engorge</t>
  </si>
  <si>
    <t>disgrace</t>
  </si>
  <si>
    <t>degrade</t>
  </si>
  <si>
    <t>engraft</t>
  </si>
  <si>
    <t>ingrain</t>
  </si>
  <si>
    <t>engrave</t>
  </si>
  <si>
    <t>aggrieve</t>
  </si>
  <si>
    <t>begrime</t>
  </si>
  <si>
    <t>begrudge</t>
  </si>
  <si>
    <t>beguile</t>
  </si>
  <si>
    <t>engulf</t>
  </si>
  <si>
    <t>behead</t>
  </si>
  <si>
    <t>behold</t>
  </si>
  <si>
    <t>unhorse</t>
  </si>
  <si>
    <t>unhouse</t>
  </si>
  <si>
    <t>behove</t>
  </si>
  <si>
    <t>de-ice</t>
  </si>
  <si>
    <t>adjoin</t>
  </si>
  <si>
    <t>conjoin</t>
  </si>
  <si>
    <t>rejoin</t>
  </si>
  <si>
    <t>enjoy</t>
  </si>
  <si>
    <t>adjudge</t>
  </si>
  <si>
    <t>adjust</t>
  </si>
  <si>
    <t>enlace</t>
  </si>
  <si>
    <t>collapse</t>
  </si>
  <si>
    <t>elapse</t>
  </si>
  <si>
    <t>relapse</t>
  </si>
  <si>
    <t>enlarge</t>
  </si>
  <si>
    <t>relax</t>
  </si>
  <si>
    <t>belay</t>
  </si>
  <si>
    <t>mislay</t>
  </si>
  <si>
    <t>belie</t>
  </si>
  <si>
    <t>alight</t>
  </si>
  <si>
    <t>enlist</t>
  </si>
  <si>
    <t>prolong</t>
  </si>
  <si>
    <t>unloose</t>
  </si>
  <si>
    <t>allot</t>
  </si>
  <si>
    <t>delouse</t>
  </si>
  <si>
    <t>unman</t>
  </si>
  <si>
    <t>demark</t>
  </si>
  <si>
    <t>remark</t>
  </si>
  <si>
    <t>amass</t>
  </si>
  <si>
    <t>dismast</t>
  </si>
  <si>
    <t>amaze</t>
  </si>
  <si>
    <t>demean</t>
  </si>
  <si>
    <t>amend</t>
  </si>
  <si>
    <t>emend</t>
  </si>
  <si>
    <t>emerge</t>
  </si>
  <si>
    <t>submerge</t>
  </si>
  <si>
    <t>enmesh</t>
  </si>
  <si>
    <t>remind</t>
  </si>
  <si>
    <t>demist</t>
  </si>
  <si>
    <t>admix</t>
  </si>
  <si>
    <t>bemoan</t>
  </si>
  <si>
    <t>amount</t>
  </si>
  <si>
    <t>surmount</t>
  </si>
  <si>
    <t>remove</t>
  </si>
  <si>
    <t>amuse</t>
  </si>
  <si>
    <t>bemuse</t>
  </si>
  <si>
    <t>unnerve</t>
  </si>
  <si>
    <t>renew</t>
  </si>
  <si>
    <t>connote</t>
  </si>
  <si>
    <t>denote</t>
  </si>
  <si>
    <t>denude</t>
  </si>
  <si>
    <t>annul</t>
  </si>
  <si>
    <t>benumb</t>
  </si>
  <si>
    <t>impale</t>
  </si>
  <si>
    <t>depart</t>
  </si>
  <si>
    <t>impart</t>
  </si>
  <si>
    <t>compass</t>
  </si>
  <si>
    <t>surpass</t>
  </si>
  <si>
    <t>trespass</t>
  </si>
  <si>
    <t>repay</t>
  </si>
  <si>
    <t>unpick</t>
  </si>
  <si>
    <t>compile</t>
  </si>
  <si>
    <t>displace</t>
  </si>
  <si>
    <t>replace</t>
  </si>
  <si>
    <t>explain</t>
  </si>
  <si>
    <t>deplane</t>
  </si>
  <si>
    <t>implant</t>
  </si>
  <si>
    <t>supplant</t>
  </si>
  <si>
    <t>display</t>
  </si>
  <si>
    <t>appoint</t>
  </si>
  <si>
    <t>comport</t>
  </si>
  <si>
    <t>deport</t>
  </si>
  <si>
    <t>disport</t>
  </si>
  <si>
    <t>export</t>
  </si>
  <si>
    <t>import</t>
  </si>
  <si>
    <t>purport</t>
  </si>
  <si>
    <t>report</t>
  </si>
  <si>
    <t>support</t>
  </si>
  <si>
    <t>transport</t>
  </si>
  <si>
    <t>appose</t>
  </si>
  <si>
    <t>compose</t>
  </si>
  <si>
    <t>depose</t>
  </si>
  <si>
    <t>dispose</t>
  </si>
  <si>
    <t>expose</t>
  </si>
  <si>
    <t>impose</t>
  </si>
  <si>
    <t>oppose</t>
  </si>
  <si>
    <t>propose</t>
  </si>
  <si>
    <t>repose</t>
  </si>
  <si>
    <t>suppose</t>
  </si>
  <si>
    <t>transpose</t>
  </si>
  <si>
    <t>appraise</t>
  </si>
  <si>
    <t>compress</t>
  </si>
  <si>
    <t>depress</t>
  </si>
  <si>
    <t>express</t>
  </si>
  <si>
    <t>impress</t>
  </si>
  <si>
    <t>oppress</t>
  </si>
  <si>
    <t>repress</t>
  </si>
  <si>
    <t>suppress</t>
  </si>
  <si>
    <t>imprint</t>
  </si>
  <si>
    <t>enrage</t>
  </si>
  <si>
    <t>derail</t>
  </si>
  <si>
    <t>arrange</t>
  </si>
  <si>
    <t>derange</t>
  </si>
  <si>
    <t>berate</t>
  </si>
  <si>
    <t>bereave</t>
  </si>
  <si>
    <t>arrest</t>
  </si>
  <si>
    <t>enrich</t>
  </si>
  <si>
    <t>arise</t>
  </si>
  <si>
    <t>disrobe</t>
  </si>
  <si>
    <t>enrobe</t>
  </si>
  <si>
    <t>unrobe</t>
  </si>
  <si>
    <t>enrol</t>
  </si>
  <si>
    <t>surround</t>
  </si>
  <si>
    <t>arouse</t>
  </si>
  <si>
    <t>ensconce</t>
  </si>
  <si>
    <t>ascribe</t>
  </si>
  <si>
    <t>conscribe</t>
  </si>
  <si>
    <t>describe</t>
  </si>
  <si>
    <t>inscribe</t>
  </si>
  <si>
    <t>prescribe</t>
  </si>
  <si>
    <t>proscribe</t>
  </si>
  <si>
    <t>subscribe</t>
  </si>
  <si>
    <t>transcribe</t>
  </si>
  <si>
    <t>research</t>
  </si>
  <si>
    <t>unseat</t>
  </si>
  <si>
    <t>beseem</t>
  </si>
  <si>
    <t>subserve</t>
  </si>
  <si>
    <t>beset</t>
  </si>
  <si>
    <t>desex</t>
  </si>
  <si>
    <t>tranship</t>
  </si>
  <si>
    <t>unship</t>
  </si>
  <si>
    <t>enshrine</t>
  </si>
  <si>
    <t>enshroud</t>
  </si>
  <si>
    <t>besiege</t>
  </si>
  <si>
    <t>assign</t>
  </si>
  <si>
    <t>consign</t>
  </si>
  <si>
    <t>ensign</t>
  </si>
  <si>
    <t>resign</t>
  </si>
  <si>
    <t>enslave</t>
  </si>
  <si>
    <t>besmear</t>
  </si>
  <si>
    <t>besmirch</t>
  </si>
  <si>
    <t>ensnare</t>
  </si>
  <si>
    <t>absolve</t>
  </si>
  <si>
    <t>dissolve</t>
  </si>
  <si>
    <t>resolve</t>
  </si>
  <si>
    <t>assort</t>
  </si>
  <si>
    <t>consort</t>
  </si>
  <si>
    <t>resound</t>
  </si>
  <si>
    <t>bespeak</t>
  </si>
  <si>
    <t>despoil</t>
  </si>
  <si>
    <t>espouse</t>
  </si>
  <si>
    <t>espy</t>
  </si>
  <si>
    <t>install</t>
  </si>
  <si>
    <t>bestir</t>
  </si>
  <si>
    <t>bestow</t>
  </si>
  <si>
    <t>constrain</t>
  </si>
  <si>
    <t>distrain</t>
  </si>
  <si>
    <t>restrain</t>
  </si>
  <si>
    <t>estrange</t>
  </si>
  <si>
    <t>distress</t>
  </si>
  <si>
    <t>bestrew</t>
  </si>
  <si>
    <t>bestride</t>
  </si>
  <si>
    <t>assure</t>
  </si>
  <si>
    <t>ensure</t>
  </si>
  <si>
    <t>insure</t>
  </si>
  <si>
    <t>forswear</t>
  </si>
  <si>
    <t>attaint</t>
  </si>
  <si>
    <t>betake</t>
  </si>
  <si>
    <t>mistake</t>
  </si>
  <si>
    <t>attempt</t>
  </si>
  <si>
    <t>attend</t>
  </si>
  <si>
    <t>contend</t>
  </si>
  <si>
    <t>distend</t>
  </si>
  <si>
    <t>extend</t>
  </si>
  <si>
    <t>intend</t>
  </si>
  <si>
    <t>portend</t>
  </si>
  <si>
    <t>pretend</t>
  </si>
  <si>
    <t>subtend</t>
  </si>
  <si>
    <t>bethink</t>
  </si>
  <si>
    <t>enthral</t>
  </si>
  <si>
    <t>dethrone</t>
  </si>
  <si>
    <t>enthrone</t>
  </si>
  <si>
    <t>entomb</t>
  </si>
  <si>
    <t>atone</t>
  </si>
  <si>
    <t>intone</t>
  </si>
  <si>
    <t>retrace</t>
  </si>
  <si>
    <t>detrain</t>
  </si>
  <si>
    <t>entrain</t>
  </si>
  <si>
    <t>entrance</t>
  </si>
  <si>
    <t>entrap</t>
  </si>
  <si>
    <t>entreat</t>
  </si>
  <si>
    <t>entrench</t>
  </si>
  <si>
    <t>intrench</t>
  </si>
  <si>
    <t>retrench</t>
  </si>
  <si>
    <t>entrust</t>
  </si>
  <si>
    <t>attune</t>
  </si>
  <si>
    <t>return</t>
  </si>
  <si>
    <t>entwine</t>
  </si>
  <si>
    <t>entwist</t>
  </si>
  <si>
    <t>peruse</t>
  </si>
  <si>
    <t>revamp</t>
  </si>
  <si>
    <t>converge</t>
  </si>
  <si>
    <t>diverge</t>
  </si>
  <si>
    <t>divest</t>
  </si>
  <si>
    <t>invest</t>
  </si>
  <si>
    <t>review</t>
  </si>
  <si>
    <t>devoice</t>
  </si>
  <si>
    <t>avow</t>
  </si>
  <si>
    <t>bewail</t>
  </si>
  <si>
    <t>await</t>
  </si>
  <si>
    <t>awake</t>
  </si>
  <si>
    <t>beware</t>
  </si>
  <si>
    <t>bewitch</t>
  </si>
  <si>
    <t>enwrap</t>
  </si>
  <si>
    <t>enwreathe</t>
  </si>
  <si>
    <t>abash</t>
  </si>
  <si>
    <t>abate</t>
  </si>
  <si>
    <t>abduct</t>
  </si>
  <si>
    <t>abet</t>
  </si>
  <si>
    <t>abhor</t>
  </si>
  <si>
    <t>abide</t>
  </si>
  <si>
    <t>abjure</t>
  </si>
  <si>
    <t>ablate</t>
  </si>
  <si>
    <t>abort</t>
  </si>
  <si>
    <t>abound</t>
  </si>
  <si>
    <t>abrade</t>
  </si>
  <si>
    <t>abridge</t>
  </si>
  <si>
    <t>abscond</t>
  </si>
  <si>
    <t>abseil</t>
  </si>
  <si>
    <t>absent</t>
  </si>
  <si>
    <t>absorb</t>
  </si>
  <si>
    <t>abstain</t>
  </si>
  <si>
    <t>abstract</t>
  </si>
  <si>
    <t>abuse</t>
  </si>
  <si>
    <t>abut</t>
  </si>
  <si>
    <t>accede</t>
  </si>
  <si>
    <t>accept</t>
  </si>
  <si>
    <t>accord</t>
  </si>
  <si>
    <t>accost</t>
  </si>
  <si>
    <t>accrete</t>
  </si>
  <si>
    <t>accrue</t>
  </si>
  <si>
    <t>accuse</t>
  </si>
  <si>
    <t>achieve</t>
  </si>
  <si>
    <t>acquaint</t>
  </si>
  <si>
    <t>acquire</t>
  </si>
  <si>
    <t>acquit</t>
  </si>
  <si>
    <t>adapt</t>
  </si>
  <si>
    <t>addict</t>
  </si>
  <si>
    <t>address</t>
  </si>
  <si>
    <t>adduce</t>
  </si>
  <si>
    <t>adduct</t>
  </si>
  <si>
    <t>adhere</t>
  </si>
  <si>
    <t>adjourn</t>
  </si>
  <si>
    <t>adjure</t>
  </si>
  <si>
    <t>admire</t>
  </si>
  <si>
    <t>admit</t>
  </si>
  <si>
    <t>adopt</t>
  </si>
  <si>
    <t>adore</t>
  </si>
  <si>
    <t>adorn</t>
  </si>
  <si>
    <t>adsorb</t>
  </si>
  <si>
    <t>advance</t>
  </si>
  <si>
    <t>advert</t>
  </si>
  <si>
    <t>advise</t>
  </si>
  <si>
    <t>affect</t>
  </si>
  <si>
    <t>afflict</t>
  </si>
  <si>
    <t>afford</t>
  </si>
  <si>
    <t>aggress</t>
  </si>
  <si>
    <t>agree</t>
  </si>
  <si>
    <t>alarm</t>
  </si>
  <si>
    <t>alert</t>
  </si>
  <si>
    <t>align</t>
  </si>
  <si>
    <t>allay</t>
  </si>
  <si>
    <t>allege</t>
  </si>
  <si>
    <t>allow</t>
  </si>
  <si>
    <t>alloy</t>
  </si>
  <si>
    <t>allude</t>
  </si>
  <si>
    <t>allure</t>
  </si>
  <si>
    <t>ally</t>
  </si>
  <si>
    <t>anneal</t>
  </si>
  <si>
    <t>annex</t>
  </si>
  <si>
    <t>announce</t>
  </si>
  <si>
    <t>annoy</t>
  </si>
  <si>
    <t>anoint</t>
  </si>
  <si>
    <t>appal</t>
  </si>
  <si>
    <t>appeal</t>
  </si>
  <si>
    <t>appear</t>
  </si>
  <si>
    <t>appease</t>
  </si>
  <si>
    <t>append</t>
  </si>
  <si>
    <t>applaud</t>
  </si>
  <si>
    <t>apply</t>
  </si>
  <si>
    <t>apprise</t>
  </si>
  <si>
    <t>approach</t>
  </si>
  <si>
    <t>approve</t>
  </si>
  <si>
    <t>arraign</t>
  </si>
  <si>
    <t>array</t>
  </si>
  <si>
    <t>arrive</t>
  </si>
  <si>
    <t>ascend</t>
  </si>
  <si>
    <t>asperse</t>
  </si>
  <si>
    <t>aspire</t>
  </si>
  <si>
    <t>assail</t>
  </si>
  <si>
    <t>assault</t>
  </si>
  <si>
    <t>assay</t>
  </si>
  <si>
    <t>assent</t>
  </si>
  <si>
    <t>assert</t>
  </si>
  <si>
    <t>assess</t>
  </si>
  <si>
    <t>assist</t>
  </si>
  <si>
    <t>assuage</t>
  </si>
  <si>
    <t>assume</t>
  </si>
  <si>
    <t>astound</t>
  </si>
  <si>
    <t>astringe</t>
  </si>
  <si>
    <t>attach</t>
  </si>
  <si>
    <t>attack</t>
  </si>
  <si>
    <t>attain</t>
  </si>
  <si>
    <t>attest</t>
  </si>
  <si>
    <t>attorn</t>
  </si>
  <si>
    <t>attract</t>
  </si>
  <si>
    <t>avail</t>
  </si>
  <si>
    <t>avenge</t>
  </si>
  <si>
    <t>aver</t>
  </si>
  <si>
    <t>avert</t>
  </si>
  <si>
    <t>avoid</t>
  </si>
  <si>
    <t>award</t>
  </si>
  <si>
    <t>begin</t>
  </si>
  <si>
    <t>behave</t>
  </si>
  <si>
    <t>believe</t>
  </si>
  <si>
    <t>belong</t>
  </si>
  <si>
    <t>bequeath</t>
  </si>
  <si>
    <t>beseech</t>
  </si>
  <si>
    <t>betide</t>
  </si>
  <si>
    <t>betray</t>
  </si>
  <si>
    <t>betroth</t>
  </si>
  <si>
    <t>coerce</t>
  </si>
  <si>
    <t>cohere</t>
  </si>
  <si>
    <t>collate</t>
  </si>
  <si>
    <t>collect</t>
  </si>
  <si>
    <t>collide</t>
  </si>
  <si>
    <t>collude</t>
  </si>
  <si>
    <t>combat</t>
  </si>
  <si>
    <t>combine</t>
  </si>
  <si>
    <t>comfort</t>
  </si>
  <si>
    <t>command</t>
  </si>
  <si>
    <t>commence</t>
  </si>
  <si>
    <t>commend</t>
  </si>
  <si>
    <t>commit</t>
  </si>
  <si>
    <t>commune</t>
  </si>
  <si>
    <t>commute</t>
  </si>
  <si>
    <t>compact</t>
  </si>
  <si>
    <t>compare</t>
  </si>
  <si>
    <t>compel</t>
  </si>
  <si>
    <t>compete</t>
  </si>
  <si>
    <t>complain</t>
  </si>
  <si>
    <t>complete</t>
  </si>
  <si>
    <t>comply</t>
  </si>
  <si>
    <t>compound</t>
  </si>
  <si>
    <t>comprise</t>
  </si>
  <si>
    <t>compute</t>
  </si>
  <si>
    <t>conceal</t>
  </si>
  <si>
    <t>concede</t>
  </si>
  <si>
    <t>conceive</t>
  </si>
  <si>
    <t>concern</t>
  </si>
  <si>
    <t>concert</t>
  </si>
  <si>
    <t>conclude</t>
  </si>
  <si>
    <t>concoct</t>
  </si>
  <si>
    <t>concur</t>
  </si>
  <si>
    <t>concuss</t>
  </si>
  <si>
    <t>condemn</t>
  </si>
  <si>
    <t>condole</t>
  </si>
  <si>
    <t>condone</t>
  </si>
  <si>
    <t>conduce</t>
  </si>
  <si>
    <t>conduct</t>
  </si>
  <si>
    <t>confect</t>
  </si>
  <si>
    <t>confer</t>
  </si>
  <si>
    <t>confess</t>
  </si>
  <si>
    <t>confide</t>
  </si>
  <si>
    <t>confine</t>
  </si>
  <si>
    <t>conflate</t>
  </si>
  <si>
    <t>conflict</t>
  </si>
  <si>
    <t>confound</t>
  </si>
  <si>
    <t>confute</t>
  </si>
  <si>
    <t>congeal</t>
  </si>
  <si>
    <t>congest</t>
  </si>
  <si>
    <t>conjure</t>
  </si>
  <si>
    <t>connect</t>
  </si>
  <si>
    <t>connive</t>
  </si>
  <si>
    <t>conquer</t>
  </si>
  <si>
    <t>conscript</t>
  </si>
  <si>
    <t>consent</t>
  </si>
  <si>
    <t>conserve</t>
  </si>
  <si>
    <t>consist</t>
  </si>
  <si>
    <t>console</t>
  </si>
  <si>
    <t>conspire</t>
  </si>
  <si>
    <t>constrict</t>
  </si>
  <si>
    <t>construct</t>
  </si>
  <si>
    <t>construe</t>
  </si>
  <si>
    <t>consult</t>
  </si>
  <si>
    <t>consume</t>
  </si>
  <si>
    <t>contain</t>
  </si>
  <si>
    <t>contemn</t>
  </si>
  <si>
    <t>content</t>
  </si>
  <si>
    <t>contest</t>
  </si>
  <si>
    <t>contort</t>
  </si>
  <si>
    <t>contract</t>
  </si>
  <si>
    <t>contrast</t>
  </si>
  <si>
    <t>contrive</t>
  </si>
  <si>
    <t>control</t>
  </si>
  <si>
    <t>contuse</t>
  </si>
  <si>
    <t>convene</t>
  </si>
  <si>
    <t>converse</t>
  </si>
  <si>
    <t>convert</t>
  </si>
  <si>
    <t>convey</t>
  </si>
  <si>
    <t>convict</t>
  </si>
  <si>
    <t>convince</t>
  </si>
  <si>
    <t>convoke</t>
  </si>
  <si>
    <t>convolve</t>
  </si>
  <si>
    <t>convulse</t>
  </si>
  <si>
    <t>correct</t>
  </si>
  <si>
    <t>corrode</t>
  </si>
  <si>
    <t>corrupt</t>
  </si>
  <si>
    <t>cover</t>
  </si>
  <si>
    <t>debate</t>
  </si>
  <si>
    <t>debauch</t>
  </si>
  <si>
    <t>debouch</t>
  </si>
  <si>
    <t>decant</t>
  </si>
  <si>
    <t>decay</t>
  </si>
  <si>
    <t>deceive</t>
  </si>
  <si>
    <t>decide</t>
  </si>
  <si>
    <t>declare</t>
  </si>
  <si>
    <t>decoct</t>
  </si>
  <si>
    <t>deduce</t>
  </si>
  <si>
    <t>deduct</t>
  </si>
  <si>
    <t>defeat</t>
  </si>
  <si>
    <t>defect</t>
  </si>
  <si>
    <t>defend</t>
  </si>
  <si>
    <t>defer</t>
  </si>
  <si>
    <t>define</t>
  </si>
  <si>
    <t>deflate</t>
  </si>
  <si>
    <t>deflect</t>
  </si>
  <si>
    <t>defray</t>
  </si>
  <si>
    <t>defy</t>
  </si>
  <si>
    <t>dehisce</t>
  </si>
  <si>
    <t>deject</t>
  </si>
  <si>
    <t>delay</t>
  </si>
  <si>
    <t>delete</t>
  </si>
  <si>
    <t>delight</t>
  </si>
  <si>
    <t>delude</t>
  </si>
  <si>
    <t>demand</t>
  </si>
  <si>
    <t>dement</t>
  </si>
  <si>
    <t>demote</t>
  </si>
  <si>
    <t>demur</t>
  </si>
  <si>
    <t>denounce</t>
  </si>
  <si>
    <t>deny</t>
  </si>
  <si>
    <t>depend</t>
  </si>
  <si>
    <t>depict</t>
  </si>
  <si>
    <t>deplete</t>
  </si>
  <si>
    <t>deplore</t>
  </si>
  <si>
    <t>deploy</t>
  </si>
  <si>
    <t>deprave</t>
  </si>
  <si>
    <t>deprive</t>
  </si>
  <si>
    <t>depute</t>
  </si>
  <si>
    <t>deride</t>
  </si>
  <si>
    <t>derive</t>
  </si>
  <si>
    <t>descant</t>
  </si>
  <si>
    <t>descend</t>
  </si>
  <si>
    <t>descry</t>
  </si>
  <si>
    <t>desert</t>
  </si>
  <si>
    <t>deserve</t>
  </si>
  <si>
    <t>design</t>
  </si>
  <si>
    <t>desire</t>
  </si>
  <si>
    <t>desist</t>
  </si>
  <si>
    <t>despair</t>
  </si>
  <si>
    <t>despise</t>
  </si>
  <si>
    <t>despond</t>
  </si>
  <si>
    <t>destine</t>
  </si>
  <si>
    <t>destroy</t>
  </si>
  <si>
    <t>destruct</t>
  </si>
  <si>
    <t>detach</t>
  </si>
  <si>
    <t>detain</t>
  </si>
  <si>
    <t>detect</t>
  </si>
  <si>
    <t>deter</t>
  </si>
  <si>
    <t>detest</t>
  </si>
  <si>
    <t>detract</t>
  </si>
  <si>
    <t>devise</t>
  </si>
  <si>
    <t>devolve</t>
  </si>
  <si>
    <t>devote</t>
  </si>
  <si>
    <t>devour</t>
  </si>
  <si>
    <t>differ</t>
  </si>
  <si>
    <t>diffract</t>
  </si>
  <si>
    <t>digest</t>
  </si>
  <si>
    <t>digress</t>
  </si>
  <si>
    <t>dilate</t>
  </si>
  <si>
    <t>dilute</t>
  </si>
  <si>
    <t>direct</t>
  </si>
  <si>
    <t>disburse</t>
  </si>
  <si>
    <t>discard</t>
  </si>
  <si>
    <t>discern</t>
  </si>
  <si>
    <t>discord</t>
  </si>
  <si>
    <t>discourse</t>
  </si>
  <si>
    <t>discuss</t>
  </si>
  <si>
    <t>disdain</t>
  </si>
  <si>
    <t>disguise</t>
  </si>
  <si>
    <t>disgust</t>
  </si>
  <si>
    <t>dismay</t>
  </si>
  <si>
    <t>dismiss</t>
  </si>
  <si>
    <t>dispatch</t>
  </si>
  <si>
    <t>dispel</t>
  </si>
  <si>
    <t>dispense</t>
  </si>
  <si>
    <t>disperse</t>
  </si>
  <si>
    <t>dispute</t>
  </si>
  <si>
    <t>disrupt</t>
  </si>
  <si>
    <t>dissect</t>
  </si>
  <si>
    <t>dissent</t>
  </si>
  <si>
    <t>dissuade</t>
  </si>
  <si>
    <t>distort</t>
  </si>
  <si>
    <t>distract</t>
  </si>
  <si>
    <t>disturb</t>
  </si>
  <si>
    <t>divert</t>
  </si>
  <si>
    <t>divide</t>
  </si>
  <si>
    <t>divorce</t>
  </si>
  <si>
    <t>divulge</t>
  </si>
  <si>
    <t>edit</t>
  </si>
  <si>
    <t>educe</t>
  </si>
  <si>
    <t>effect</t>
  </si>
  <si>
    <t>eject</t>
  </si>
  <si>
    <t>elate</t>
  </si>
  <si>
    <t>elect</t>
  </si>
  <si>
    <t>elide</t>
  </si>
  <si>
    <t>elope</t>
  </si>
  <si>
    <t>elude</t>
  </si>
  <si>
    <t>emit</t>
  </si>
  <si>
    <t>emote</t>
  </si>
  <si>
    <t>employ</t>
  </si>
  <si>
    <t>encroach</t>
  </si>
  <si>
    <t>endorse</t>
  </si>
  <si>
    <t>endow</t>
  </si>
  <si>
    <t>endue</t>
  </si>
  <si>
    <t>endure</t>
  </si>
  <si>
    <t>engage</t>
  </si>
  <si>
    <t>engross</t>
  </si>
  <si>
    <t>enhance</t>
  </si>
  <si>
    <t>enjoin</t>
  </si>
  <si>
    <t>enounce</t>
  </si>
  <si>
    <t>enquire</t>
  </si>
  <si>
    <t>ensile</t>
  </si>
  <si>
    <t>ensue</t>
  </si>
  <si>
    <t>entail</t>
  </si>
  <si>
    <t>enter</t>
  </si>
  <si>
    <t>enthuse</t>
  </si>
  <si>
    <t>entice</t>
  </si>
  <si>
    <t>enure</t>
  </si>
  <si>
    <t>erase</t>
  </si>
  <si>
    <t>erect</t>
  </si>
  <si>
    <t>erode</t>
  </si>
  <si>
    <t>eruct</t>
  </si>
  <si>
    <t>erupt</t>
  </si>
  <si>
    <t>escape</t>
  </si>
  <si>
    <t>eschew</t>
  </si>
  <si>
    <t>essay</t>
  </si>
  <si>
    <t>esteem</t>
  </si>
  <si>
    <t>estop</t>
  </si>
  <si>
    <t>evade</t>
  </si>
  <si>
    <t>evert</t>
  </si>
  <si>
    <t>evict</t>
  </si>
  <si>
    <t>evince</t>
  </si>
  <si>
    <t>evoke</t>
  </si>
  <si>
    <t>evolve</t>
  </si>
  <si>
    <t>exalt</t>
  </si>
  <si>
    <t>exceed</t>
  </si>
  <si>
    <t>excel</t>
  </si>
  <si>
    <t>except</t>
  </si>
  <si>
    <t>excerpt</t>
  </si>
  <si>
    <t>excise</t>
  </si>
  <si>
    <t>excite</t>
  </si>
  <si>
    <t>exclude</t>
  </si>
  <si>
    <t>excrete</t>
  </si>
  <si>
    <t>excurse</t>
  </si>
  <si>
    <t>excuse</t>
  </si>
  <si>
    <t>exempt</t>
  </si>
  <si>
    <t>exert</t>
  </si>
  <si>
    <t>exhale</t>
  </si>
  <si>
    <t>exhaust</t>
  </si>
  <si>
    <t>exhort</t>
  </si>
  <si>
    <t>exhume</t>
  </si>
  <si>
    <t>exist</t>
  </si>
  <si>
    <t>expand</t>
  </si>
  <si>
    <t>expect</t>
  </si>
  <si>
    <t>expel</t>
  </si>
  <si>
    <t>expend</t>
  </si>
  <si>
    <t>expire</t>
  </si>
  <si>
    <t>explode</t>
  </si>
  <si>
    <t>exploit</t>
  </si>
  <si>
    <t>explore</t>
  </si>
  <si>
    <t>expound</t>
  </si>
  <si>
    <t>expunge</t>
  </si>
  <si>
    <t>exscind</t>
  </si>
  <si>
    <t>exsect</t>
  </si>
  <si>
    <t>extol</t>
  </si>
  <si>
    <t>extort</t>
  </si>
  <si>
    <t>extract</t>
  </si>
  <si>
    <t>extrude</t>
  </si>
  <si>
    <t>exude</t>
  </si>
  <si>
    <t>exult</t>
  </si>
  <si>
    <t>forfend</t>
  </si>
  <si>
    <t>forsake</t>
  </si>
  <si>
    <t>ignore</t>
  </si>
  <si>
    <t>imbibe</t>
  </si>
  <si>
    <t>imbrue</t>
  </si>
  <si>
    <t>imbue</t>
  </si>
  <si>
    <t>immerse</t>
  </si>
  <si>
    <t>immure</t>
  </si>
  <si>
    <t>impact</t>
  </si>
  <si>
    <t>impair</t>
  </si>
  <si>
    <t>impeach</t>
  </si>
  <si>
    <t>impede</t>
  </si>
  <si>
    <t>impel</t>
  </si>
  <si>
    <t>impend</t>
  </si>
  <si>
    <t>impinge</t>
  </si>
  <si>
    <t>implode</t>
  </si>
  <si>
    <t>implore</t>
  </si>
  <si>
    <t>imply</t>
  </si>
  <si>
    <t>impound</t>
  </si>
  <si>
    <t>improve</t>
  </si>
  <si>
    <t>impugn</t>
  </si>
  <si>
    <t>impute</t>
  </si>
  <si>
    <t>incise</t>
  </si>
  <si>
    <t>incite</t>
  </si>
  <si>
    <t>include</t>
  </si>
  <si>
    <t>increase</t>
  </si>
  <si>
    <t>incur</t>
  </si>
  <si>
    <t>incuse</t>
  </si>
  <si>
    <t>indict</t>
  </si>
  <si>
    <t>indite</t>
  </si>
  <si>
    <t>induce</t>
  </si>
  <si>
    <t>induct</t>
  </si>
  <si>
    <t>indulge</t>
  </si>
  <si>
    <t>infect</t>
  </si>
  <si>
    <t>infer</t>
  </si>
  <si>
    <t>infest</t>
  </si>
  <si>
    <t>inflate</t>
  </si>
  <si>
    <t>inflect</t>
  </si>
  <si>
    <t>inflict</t>
  </si>
  <si>
    <t>ingest</t>
  </si>
  <si>
    <t>inhale</t>
  </si>
  <si>
    <t>inhere</t>
  </si>
  <si>
    <t>inhume</t>
  </si>
  <si>
    <t>inject</t>
  </si>
  <si>
    <t>injure</t>
  </si>
  <si>
    <t>inquire</t>
  </si>
  <si>
    <t>insert</t>
  </si>
  <si>
    <t>insist</t>
  </si>
  <si>
    <t>inspect</t>
  </si>
  <si>
    <t>inspire</t>
  </si>
  <si>
    <t>instil</t>
  </si>
  <si>
    <t>instruct</t>
  </si>
  <si>
    <t>insult</t>
  </si>
  <si>
    <t>inter</t>
  </si>
  <si>
    <t>intrigue</t>
  </si>
  <si>
    <t>intrude</t>
  </si>
  <si>
    <t>inure</t>
  </si>
  <si>
    <t>invade</t>
  </si>
  <si>
    <t>inveigh</t>
  </si>
  <si>
    <t>invent</t>
  </si>
  <si>
    <t>invert</t>
  </si>
  <si>
    <t>invite</t>
  </si>
  <si>
    <t>invoke</t>
  </si>
  <si>
    <t>involve</t>
  </si>
  <si>
    <t>irrupt</t>
  </si>
  <si>
    <t>obey</t>
  </si>
  <si>
    <t>object</t>
  </si>
  <si>
    <t>oblige</t>
  </si>
  <si>
    <t>obscure</t>
  </si>
  <si>
    <t>observe</t>
  </si>
  <si>
    <t>obsess</t>
  </si>
  <si>
    <t>obstruct</t>
  </si>
  <si>
    <t>obtain</t>
  </si>
  <si>
    <t>obtrude</t>
  </si>
  <si>
    <t>obvert</t>
  </si>
  <si>
    <t>occlude</t>
  </si>
  <si>
    <t>occult</t>
  </si>
  <si>
    <t>occur</t>
  </si>
  <si>
    <t>offend</t>
  </si>
  <si>
    <t>offer</t>
  </si>
  <si>
    <t>omit</t>
  </si>
  <si>
    <t>perceive</t>
  </si>
  <si>
    <t>percuss</t>
  </si>
  <si>
    <t>perfect</t>
  </si>
  <si>
    <t>perjure</t>
  </si>
  <si>
    <t>permit</t>
  </si>
  <si>
    <t>permute</t>
  </si>
  <si>
    <t>perplex</t>
  </si>
  <si>
    <t>persist</t>
  </si>
  <si>
    <t>perspire</t>
  </si>
  <si>
    <t>persuade</t>
  </si>
  <si>
    <t>pertain</t>
  </si>
  <si>
    <t>perturb</t>
  </si>
  <si>
    <t>pervade</t>
  </si>
  <si>
    <t>pervert</t>
  </si>
  <si>
    <t>pollute</t>
  </si>
  <si>
    <t>portray</t>
  </si>
  <si>
    <t>postpone</t>
  </si>
  <si>
    <t>precede</t>
  </si>
  <si>
    <t>preclude</t>
  </si>
  <si>
    <t>predict</t>
  </si>
  <si>
    <t>prefer</t>
  </si>
  <si>
    <t>premise</t>
  </si>
  <si>
    <t>prepare</t>
  </si>
  <si>
    <t>prescind</t>
  </si>
  <si>
    <t>present</t>
  </si>
  <si>
    <t>preserve</t>
  </si>
  <si>
    <t>preside</t>
  </si>
  <si>
    <t>presume</t>
  </si>
  <si>
    <t>prevail</t>
  </si>
  <si>
    <t>prevent</t>
  </si>
  <si>
    <t>proceed</t>
  </si>
  <si>
    <t>procure</t>
  </si>
  <si>
    <t>produce</t>
  </si>
  <si>
    <t>profane</t>
  </si>
  <si>
    <t>profess</t>
  </si>
  <si>
    <t>proffer</t>
  </si>
  <si>
    <t>progress</t>
  </si>
  <si>
    <t>project</t>
  </si>
  <si>
    <t>promote</t>
  </si>
  <si>
    <t>pronounce</t>
  </si>
  <si>
    <t>propel</t>
  </si>
  <si>
    <t>propound</t>
  </si>
  <si>
    <t>prorogue</t>
  </si>
  <si>
    <t>prospect</t>
  </si>
  <si>
    <t>prosper</t>
  </si>
  <si>
    <t>protect</t>
  </si>
  <si>
    <t>protest</t>
  </si>
  <si>
    <t>protract</t>
  </si>
  <si>
    <t>protrude</t>
  </si>
  <si>
    <t>provide</t>
  </si>
  <si>
    <t>provoke</t>
  </si>
  <si>
    <t>purloin</t>
  </si>
  <si>
    <t>pursue</t>
  </si>
  <si>
    <t>purvey</t>
  </si>
  <si>
    <t>rebate</t>
  </si>
  <si>
    <t>rebel</t>
  </si>
  <si>
    <t>rebuff</t>
  </si>
  <si>
    <t>rebuke</t>
  </si>
  <si>
    <t>rebut</t>
  </si>
  <si>
    <t>recant</t>
  </si>
  <si>
    <t>recede</t>
  </si>
  <si>
    <t>receive</t>
  </si>
  <si>
    <t>record</t>
  </si>
  <si>
    <t>recount</t>
  </si>
  <si>
    <t>recruit</t>
  </si>
  <si>
    <t>recur</t>
  </si>
  <si>
    <t>redact</t>
  </si>
  <si>
    <t>redeem</t>
  </si>
  <si>
    <t>redound</t>
  </si>
  <si>
    <t>redress</t>
  </si>
  <si>
    <t>reduce</t>
  </si>
  <si>
    <t>refer</t>
  </si>
  <si>
    <t>reflate</t>
  </si>
  <si>
    <t>reflect</t>
  </si>
  <si>
    <t>refract</t>
  </si>
  <si>
    <t>refrain</t>
  </si>
  <si>
    <t>refuse</t>
  </si>
  <si>
    <t>refute</t>
  </si>
  <si>
    <t>regale</t>
  </si>
  <si>
    <t>regard</t>
  </si>
  <si>
    <t>regress</t>
  </si>
  <si>
    <t>regret</t>
  </si>
  <si>
    <t>rehearse</t>
  </si>
  <si>
    <t>reject</t>
  </si>
  <si>
    <t>rejoice</t>
  </si>
  <si>
    <t>relate</t>
  </si>
  <si>
    <t>relay</t>
  </si>
  <si>
    <t>release</t>
  </si>
  <si>
    <t>relent</t>
  </si>
  <si>
    <t>relieve</t>
  </si>
  <si>
    <t>rely</t>
  </si>
  <si>
    <t>remain</t>
  </si>
  <si>
    <t>remand</t>
  </si>
  <si>
    <t>remit</t>
  </si>
  <si>
    <t>renounce</t>
  </si>
  <si>
    <t>repair</t>
  </si>
  <si>
    <t>repeal</t>
  </si>
  <si>
    <t>repeat</t>
  </si>
  <si>
    <t>repel</t>
  </si>
  <si>
    <t>repent</t>
  </si>
  <si>
    <t>reply</t>
  </si>
  <si>
    <t>reprieve</t>
  </si>
  <si>
    <t>reprise</t>
  </si>
  <si>
    <t>reproach</t>
  </si>
  <si>
    <t>reprove</t>
  </si>
  <si>
    <t>repulse</t>
  </si>
  <si>
    <t>repute</t>
  </si>
  <si>
    <t>request</t>
  </si>
  <si>
    <t>require</t>
  </si>
  <si>
    <t>requite</t>
  </si>
  <si>
    <t>rescind</t>
  </si>
  <si>
    <t>reserve</t>
  </si>
  <si>
    <t>reside</t>
  </si>
  <si>
    <t>resist</t>
  </si>
  <si>
    <t>resorb</t>
  </si>
  <si>
    <t>resort</t>
  </si>
  <si>
    <t>respect</t>
  </si>
  <si>
    <t>respire</t>
  </si>
  <si>
    <t>respond</t>
  </si>
  <si>
    <t>restore</t>
  </si>
  <si>
    <t>restrict</t>
  </si>
  <si>
    <t>result</t>
  </si>
  <si>
    <t>resume</t>
  </si>
  <si>
    <t>retain</t>
  </si>
  <si>
    <t>retard</t>
  </si>
  <si>
    <t>retire</t>
  </si>
  <si>
    <t>retort</t>
  </si>
  <si>
    <t>retract</t>
  </si>
  <si>
    <t>retreat</t>
  </si>
  <si>
    <t>retrieve</t>
  </si>
  <si>
    <t>reveal</t>
  </si>
  <si>
    <t>revel</t>
  </si>
  <si>
    <t>revenge</t>
  </si>
  <si>
    <t>revere</t>
  </si>
  <si>
    <t>reverse</t>
  </si>
  <si>
    <t>revert</t>
  </si>
  <si>
    <t>revet</t>
  </si>
  <si>
    <t>revile</t>
  </si>
  <si>
    <t>revise</t>
  </si>
  <si>
    <t>revive</t>
  </si>
  <si>
    <t>revoke</t>
  </si>
  <si>
    <t>revolt</t>
  </si>
  <si>
    <t>revolve</t>
  </si>
  <si>
    <t>secede</t>
  </si>
  <si>
    <t>seclude</t>
  </si>
  <si>
    <t>secrete</t>
  </si>
  <si>
    <t>secure</t>
  </si>
  <si>
    <t>seduce</t>
  </si>
  <si>
    <t>select</t>
  </si>
  <si>
    <t>sever</t>
  </si>
  <si>
    <t>sojourn</t>
  </si>
  <si>
    <t>subdue</t>
  </si>
  <si>
    <t>subject</t>
  </si>
  <si>
    <t>sublime</t>
  </si>
  <si>
    <t>submerse</t>
  </si>
  <si>
    <t>submit</t>
  </si>
  <si>
    <t>suborn</t>
  </si>
  <si>
    <t>subside</t>
  </si>
  <si>
    <t>subsist</t>
  </si>
  <si>
    <t>subsume</t>
  </si>
  <si>
    <t>subtract</t>
  </si>
  <si>
    <t>subvert</t>
  </si>
  <si>
    <t>succeed</t>
  </si>
  <si>
    <t>succumb</t>
  </si>
  <si>
    <t>suffer</t>
  </si>
  <si>
    <t>suffice</t>
  </si>
  <si>
    <t>suggest</t>
  </si>
  <si>
    <t>summon</t>
  </si>
  <si>
    <t>supply</t>
  </si>
  <si>
    <t>surmise</t>
  </si>
  <si>
    <t>surprise</t>
  </si>
  <si>
    <t>surveil</t>
  </si>
  <si>
    <t>survey</t>
  </si>
  <si>
    <t>survive</t>
  </si>
  <si>
    <t>suspect</t>
  </si>
  <si>
    <t>suspend</t>
  </si>
  <si>
    <t>sustain</t>
  </si>
  <si>
    <t>traduce</t>
  </si>
  <si>
    <t>transcend</t>
  </si>
  <si>
    <t>transfer</t>
  </si>
  <si>
    <t>transgress</t>
  </si>
  <si>
    <t>translate</t>
  </si>
  <si>
    <t>transmit</t>
  </si>
  <si>
    <t>transmute</t>
  </si>
  <si>
    <t>transpire</t>
  </si>
  <si>
    <t>traverse</t>
  </si>
  <si>
    <t>disarm</t>
  </si>
  <si>
    <t>rearm</t>
  </si>
  <si>
    <t>unbar</t>
  </si>
  <si>
    <t>unbend</t>
  </si>
  <si>
    <t>unbind</t>
  </si>
  <si>
    <t>unbolt</t>
  </si>
  <si>
    <t>rebuild</t>
  </si>
  <si>
    <t>miscall</t>
  </si>
  <si>
    <t>miscast</t>
  </si>
  <si>
    <t>precast</t>
  </si>
  <si>
    <t>recast</t>
  </si>
  <si>
    <t>unchain</t>
  </si>
  <si>
    <t>discharge</t>
  </si>
  <si>
    <t>recharge</t>
  </si>
  <si>
    <t>disclaim</t>
  </si>
  <si>
    <t>unclasp</t>
  </si>
  <si>
    <t>unclench</t>
  </si>
  <si>
    <t>unclog</t>
  </si>
  <si>
    <t>unclose</t>
  </si>
  <si>
    <t>uncoil</t>
  </si>
  <si>
    <t>precook</t>
  </si>
  <si>
    <t>uncork</t>
  </si>
  <si>
    <t>discount</t>
  </si>
  <si>
    <t>miscount</t>
  </si>
  <si>
    <t>miscue</t>
  </si>
  <si>
    <t>uncurl</t>
  </si>
  <si>
    <t>postdate</t>
  </si>
  <si>
    <t>predate</t>
  </si>
  <si>
    <t>misdeal</t>
  </si>
  <si>
    <t>undo</t>
  </si>
  <si>
    <t>redraft</t>
  </si>
  <si>
    <t>undress</t>
  </si>
  <si>
    <t>pre-empt</t>
  </si>
  <si>
    <t>reface</t>
  </si>
  <si>
    <t>refill</t>
  </si>
  <si>
    <t>misfire</t>
  </si>
  <si>
    <t>refit</t>
  </si>
  <si>
    <t>prefix</t>
  </si>
  <si>
    <t>unfix</t>
  </si>
  <si>
    <t>unfold</t>
  </si>
  <si>
    <t>re-form</t>
  </si>
  <si>
    <t>unfreeze</t>
  </si>
  <si>
    <t>unfrock</t>
  </si>
  <si>
    <t>refund</t>
  </si>
  <si>
    <t>unfurl</t>
  </si>
  <si>
    <t>ungird</t>
  </si>
  <si>
    <t>unglue</t>
  </si>
  <si>
    <t>regroup</t>
  </si>
  <si>
    <t>rehash</t>
  </si>
  <si>
    <t>mishear</t>
  </si>
  <si>
    <t>preheat</t>
  </si>
  <si>
    <t>reheat</t>
  </si>
  <si>
    <t>unhinge</t>
  </si>
  <si>
    <t>unhitch</t>
  </si>
  <si>
    <t>unhook</t>
  </si>
  <si>
    <t>rejig</t>
  </si>
  <si>
    <t>disjoin</t>
  </si>
  <si>
    <t>subjoin</t>
  </si>
  <si>
    <t>disjoint</t>
  </si>
  <si>
    <t>misjudge</t>
  </si>
  <si>
    <t>prejudge</t>
  </si>
  <si>
    <t>unlace</t>
  </si>
  <si>
    <t>unlade</t>
  </si>
  <si>
    <t>unlash</t>
  </si>
  <si>
    <t>unlatch</t>
  </si>
  <si>
    <t>relaunch</t>
  </si>
  <si>
    <t>mislead</t>
  </si>
  <si>
    <t>unlearn</t>
  </si>
  <si>
    <t>sublease</t>
  </si>
  <si>
    <t>unleash</t>
  </si>
  <si>
    <t>sublet</t>
  </si>
  <si>
    <t>dislike</t>
  </si>
  <si>
    <t>unlink</t>
  </si>
  <si>
    <t>relive</t>
  </si>
  <si>
    <t>reload</t>
  </si>
  <si>
    <t>unload</t>
  </si>
  <si>
    <t>unlock</t>
  </si>
  <si>
    <t>dislodge</t>
  </si>
  <si>
    <t>remake</t>
  </si>
  <si>
    <t>unmake</t>
  </si>
  <si>
    <t>unmask</t>
  </si>
  <si>
    <t>mismatch</t>
  </si>
  <si>
    <t>remix</t>
  </si>
  <si>
    <t>remold</t>
  </si>
  <si>
    <t>remould</t>
  </si>
  <si>
    <t>dismount</t>
  </si>
  <si>
    <t>remount</t>
  </si>
  <si>
    <t>disown</t>
  </si>
  <si>
    <t>unpack</t>
  </si>
  <si>
    <t>repass</t>
  </si>
  <si>
    <t>prepay</t>
  </si>
  <si>
    <t>rephrase</t>
  </si>
  <si>
    <t>unpin</t>
  </si>
  <si>
    <t>misplace</t>
  </si>
  <si>
    <t>transplant</t>
  </si>
  <si>
    <t>replay</t>
  </si>
  <si>
    <t>displease</t>
  </si>
  <si>
    <t>unplug</t>
  </si>
  <si>
    <t>misprint</t>
  </si>
  <si>
    <t>reprint</t>
  </si>
  <si>
    <t>re-proof</t>
  </si>
  <si>
    <t>disprove</t>
  </si>
  <si>
    <t>misquote</t>
  </si>
  <si>
    <t>unquote</t>
  </si>
  <si>
    <t>misread</t>
  </si>
  <si>
    <t>unroll</t>
  </si>
  <si>
    <t>misrule</t>
  </si>
  <si>
    <t>rerun</t>
  </si>
  <si>
    <t>unsay</t>
  </si>
  <si>
    <t>unscrew</t>
  </si>
  <si>
    <t>unseal</t>
  </si>
  <si>
    <t>reseat</t>
  </si>
  <si>
    <t>resend</t>
  </si>
  <si>
    <t>preset</t>
  </si>
  <si>
    <t>reset</t>
  </si>
  <si>
    <t>reshape</t>
  </si>
  <si>
    <t>unsheathe</t>
  </si>
  <si>
    <t>reship</t>
  </si>
  <si>
    <t>resit</t>
  </si>
  <si>
    <t>resole</t>
  </si>
  <si>
    <t>re-sort</t>
  </si>
  <si>
    <t>misspell</t>
  </si>
  <si>
    <t>misspend</t>
  </si>
  <si>
    <t>respray</t>
  </si>
  <si>
    <t>co-star</t>
  </si>
  <si>
    <t>misstate</t>
  </si>
  <si>
    <t>restate</t>
  </si>
  <si>
    <t>restock</t>
  </si>
  <si>
    <t>unstop</t>
  </si>
  <si>
    <t>unstrap</t>
  </si>
  <si>
    <t>retake</t>
  </si>
  <si>
    <t>rethink</t>
  </si>
  <si>
    <t>unthread</t>
  </si>
  <si>
    <t>untie</t>
  </si>
  <si>
    <t>mistime</t>
  </si>
  <si>
    <t>retouch</t>
  </si>
  <si>
    <t>retread</t>
  </si>
  <si>
    <t>maltreat</t>
  </si>
  <si>
    <t>mistreat</t>
  </si>
  <si>
    <t>distrust</t>
  </si>
  <si>
    <t>mistrust</t>
  </si>
  <si>
    <t>untuck</t>
  </si>
  <si>
    <t>untwist</t>
  </si>
  <si>
    <t>disuse</t>
  </si>
  <si>
    <t>misuse</t>
  </si>
  <si>
    <t>re-use</t>
  </si>
  <si>
    <t>unveil</t>
  </si>
  <si>
    <t>rewind</t>
  </si>
  <si>
    <t>unwind</t>
  </si>
  <si>
    <t>rewire</t>
  </si>
  <si>
    <t>unwish</t>
  </si>
  <si>
    <t>reword</t>
  </si>
  <si>
    <t>unwrap</t>
  </si>
  <si>
    <t>rewrite</t>
  </si>
  <si>
    <t>unyoke</t>
  </si>
  <si>
    <t>unzip</t>
  </si>
  <si>
    <t>rezone</t>
  </si>
  <si>
    <t>alter</t>
  </si>
  <si>
    <t>amble</t>
  </si>
  <si>
    <t>anger</t>
  </si>
  <si>
    <t>answer</t>
  </si>
  <si>
    <t>argue</t>
  </si>
  <si>
    <t>augur</t>
  </si>
  <si>
    <t>baffle</t>
  </si>
  <si>
    <t>bandy</t>
  </si>
  <si>
    <t>barter</t>
  </si>
  <si>
    <t>battle</t>
  </si>
  <si>
    <t>beckon</t>
  </si>
  <si>
    <t>bellow</t>
  </si>
  <si>
    <t>bicker</t>
  </si>
  <si>
    <t>blaspheme</t>
  </si>
  <si>
    <t>blather</t>
  </si>
  <si>
    <t>blazon</t>
  </si>
  <si>
    <t>blubber</t>
  </si>
  <si>
    <t>blunder</t>
  </si>
  <si>
    <t>bluster</t>
  </si>
  <si>
    <t>boggle</t>
  </si>
  <si>
    <t>bolster</t>
  </si>
  <si>
    <t>borrow</t>
  </si>
  <si>
    <t>bother</t>
  </si>
  <si>
    <t>boycott</t>
  </si>
  <si>
    <t>bugger</t>
  </si>
  <si>
    <t>bungle</t>
  </si>
  <si>
    <t>bury</t>
  </si>
  <si>
    <t>cackle</t>
  </si>
  <si>
    <t>cajole</t>
  </si>
  <si>
    <t>calcine</t>
  </si>
  <si>
    <t>camber</t>
  </si>
  <si>
    <t>cancel</t>
  </si>
  <si>
    <t>canvass</t>
  </si>
  <si>
    <t>caper</t>
  </si>
  <si>
    <t>careen</t>
  </si>
  <si>
    <t>caress</t>
  </si>
  <si>
    <t>carouse</t>
  </si>
  <si>
    <t>carry</t>
  </si>
  <si>
    <t>cater</t>
  </si>
  <si>
    <t>cavil</t>
  </si>
  <si>
    <t>cavort</t>
  </si>
  <si>
    <t>challenge</t>
  </si>
  <si>
    <t>chamfer</t>
  </si>
  <si>
    <t>chatter</t>
  </si>
  <si>
    <t>chirrup</t>
  </si>
  <si>
    <t>chivvy</t>
  </si>
  <si>
    <t>chortle</t>
  </si>
  <si>
    <t>chunter</t>
  </si>
  <si>
    <t>clamber</t>
  </si>
  <si>
    <t>clatter</t>
  </si>
  <si>
    <t>clobber</t>
  </si>
  <si>
    <t>clutter</t>
  </si>
  <si>
    <t>cobble</t>
  </si>
  <si>
    <t>cockle</t>
  </si>
  <si>
    <t>coddle</t>
  </si>
  <si>
    <t>copy</t>
  </si>
  <si>
    <t>counter</t>
  </si>
  <si>
    <t>covet</t>
  </si>
  <si>
    <t>cozen</t>
  </si>
  <si>
    <t>cripple</t>
  </si>
  <si>
    <t>cuddle</t>
  </si>
  <si>
    <t>cumber</t>
  </si>
  <si>
    <t>dally</t>
  </si>
  <si>
    <t>dandle</t>
  </si>
  <si>
    <t>dangle</t>
  </si>
  <si>
    <t>dawdle</t>
  </si>
  <si>
    <t>diddle</t>
  </si>
  <si>
    <t>dither</t>
  </si>
  <si>
    <t>dodder</t>
  </si>
  <si>
    <t>doddle</t>
  </si>
  <si>
    <t>drabble</t>
  </si>
  <si>
    <t>drivel</t>
  </si>
  <si>
    <t>drizzle</t>
  </si>
  <si>
    <t>equip</t>
  </si>
  <si>
    <t>falter</t>
  </si>
  <si>
    <t>farrow</t>
  </si>
  <si>
    <t>fathom</t>
  </si>
  <si>
    <t>fester</t>
  </si>
  <si>
    <t>fettle</t>
  </si>
  <si>
    <t>flatter</t>
  </si>
  <si>
    <t>flounder</t>
  </si>
  <si>
    <t>flummox</t>
  </si>
  <si>
    <t>fluster</t>
  </si>
  <si>
    <t>follow</t>
  </si>
  <si>
    <t>fondle</t>
  </si>
  <si>
    <t>footle</t>
  </si>
  <si>
    <t>foozle</t>
  </si>
  <si>
    <t>foray</t>
  </si>
  <si>
    <t>foster</t>
  </si>
  <si>
    <t>founder</t>
  </si>
  <si>
    <t>fribble</t>
  </si>
  <si>
    <t>frizzle</t>
  </si>
  <si>
    <t>frolic</t>
  </si>
  <si>
    <t>fuddle</t>
  </si>
  <si>
    <t>fumble</t>
  </si>
  <si>
    <t>gambol</t>
  </si>
  <si>
    <t>garble</t>
  </si>
  <si>
    <t>gargle</t>
  </si>
  <si>
    <t>gather</t>
  </si>
  <si>
    <t>gibber</t>
  </si>
  <si>
    <t>giggle</t>
  </si>
  <si>
    <t>gobble</t>
  </si>
  <si>
    <t>goffer</t>
  </si>
  <si>
    <t>goggle</t>
  </si>
  <si>
    <t>govern</t>
  </si>
  <si>
    <t>grovel</t>
  </si>
  <si>
    <t>grumble</t>
  </si>
  <si>
    <t>gurgle</t>
  </si>
  <si>
    <t>guzzle</t>
  </si>
  <si>
    <t>hallow</t>
  </si>
  <si>
    <t>hanker</t>
  </si>
  <si>
    <t>harass</t>
  </si>
  <si>
    <t>harry</t>
  </si>
  <si>
    <t>heckle</t>
  </si>
  <si>
    <t>herald</t>
  </si>
  <si>
    <t>higgle</t>
  </si>
  <si>
    <t>hinder</t>
  </si>
  <si>
    <t>hobble</t>
  </si>
  <si>
    <t>hocus</t>
  </si>
  <si>
    <t>hover</t>
  </si>
  <si>
    <t>huddle</t>
  </si>
  <si>
    <t>hurry</t>
  </si>
  <si>
    <t>hustle</t>
  </si>
  <si>
    <t>issue</t>
  </si>
  <si>
    <t>jabber</t>
  </si>
  <si>
    <t>jangle</t>
  </si>
  <si>
    <t>jingle</t>
  </si>
  <si>
    <t>jitter</t>
  </si>
  <si>
    <t>judder</t>
  </si>
  <si>
    <t>juggle</t>
  </si>
  <si>
    <t>jumble</t>
  </si>
  <si>
    <t>kibble</t>
  </si>
  <si>
    <t>kibitz</t>
  </si>
  <si>
    <t>lager</t>
  </si>
  <si>
    <t>launder</t>
  </si>
  <si>
    <t>levy</t>
  </si>
  <si>
    <t>listen</t>
  </si>
  <si>
    <t>loiter</t>
  </si>
  <si>
    <t>mangle</t>
  </si>
  <si>
    <t>maraud</t>
  </si>
  <si>
    <t>marry</t>
  </si>
  <si>
    <t>marshal</t>
  </si>
  <si>
    <t>marvel</t>
  </si>
  <si>
    <t>matter</t>
  </si>
  <si>
    <t>maunder</t>
  </si>
  <si>
    <t>meddle</t>
  </si>
  <si>
    <t>menace</t>
  </si>
  <si>
    <t>molest</t>
  </si>
  <si>
    <t>mosey</t>
  </si>
  <si>
    <t>muffle</t>
  </si>
  <si>
    <t>murmur</t>
  </si>
  <si>
    <t>muster</t>
  </si>
  <si>
    <t>natter</t>
  </si>
  <si>
    <t>nibble</t>
  </si>
  <si>
    <t>open</t>
  </si>
  <si>
    <t>opine</t>
  </si>
  <si>
    <t>ordain</t>
  </si>
  <si>
    <t>palter</t>
  </si>
  <si>
    <t>parry</t>
  </si>
  <si>
    <t>patrol</t>
  </si>
  <si>
    <t>patter</t>
  </si>
  <si>
    <t>peddle</t>
  </si>
  <si>
    <t>peter</t>
  </si>
  <si>
    <t>piaffe</t>
  </si>
  <si>
    <t>piddle</t>
  </si>
  <si>
    <t>piffle</t>
  </si>
  <si>
    <t>pilfer</t>
  </si>
  <si>
    <t>plunder</t>
  </si>
  <si>
    <t>ponder</t>
  </si>
  <si>
    <t>popple</t>
  </si>
  <si>
    <t>possess</t>
  </si>
  <si>
    <t>puzzle</t>
  </si>
  <si>
    <t>quarrel</t>
  </si>
  <si>
    <t>query</t>
  </si>
  <si>
    <t>ramble</t>
  </si>
  <si>
    <t>rankle</t>
  </si>
  <si>
    <t>ransack</t>
  </si>
  <si>
    <t>rattle</t>
  </si>
  <si>
    <t>ravel</t>
  </si>
  <si>
    <t>reason</t>
  </si>
  <si>
    <t>render</t>
  </si>
  <si>
    <t>riffle</t>
  </si>
  <si>
    <t>ripple</t>
  </si>
  <si>
    <t>roister</t>
  </si>
  <si>
    <t>roquet</t>
  </si>
  <si>
    <t>ruffle</t>
  </si>
  <si>
    <t>rumble</t>
  </si>
  <si>
    <t>rumple</t>
  </si>
  <si>
    <t>rustle</t>
  </si>
  <si>
    <t>saunter</t>
  </si>
  <si>
    <t>savvy</t>
  </si>
  <si>
    <t>scamper</t>
  </si>
  <si>
    <t>scarper</t>
  </si>
  <si>
    <t>scavenge</t>
  </si>
  <si>
    <t>scramble</t>
  </si>
  <si>
    <t>scupper</t>
  </si>
  <si>
    <t>scurry</t>
  </si>
  <si>
    <t>settle</t>
  </si>
  <si>
    <t>shamble</t>
  </si>
  <si>
    <t>shampoo</t>
  </si>
  <si>
    <t>shatter</t>
  </si>
  <si>
    <t>shimmer</t>
  </si>
  <si>
    <t>shrivel</t>
  </si>
  <si>
    <t>simmer</t>
  </si>
  <si>
    <t>simper</t>
  </si>
  <si>
    <t>sizzle</t>
  </si>
  <si>
    <t>slaughter</t>
  </si>
  <si>
    <t>slaver</t>
  </si>
  <si>
    <t>slobber</t>
  </si>
  <si>
    <t>slumber</t>
  </si>
  <si>
    <t>smother</t>
  </si>
  <si>
    <t>smoulder</t>
  </si>
  <si>
    <t>smuggle</t>
  </si>
  <si>
    <t>snicker</t>
  </si>
  <si>
    <t>sniffle</t>
  </si>
  <si>
    <t>snigger</t>
  </si>
  <si>
    <t>snivel</t>
  </si>
  <si>
    <t>spatter</t>
  </si>
  <si>
    <t>splutter</t>
  </si>
  <si>
    <t>sputter</t>
  </si>
  <si>
    <t>squabble</t>
  </si>
  <si>
    <t>squander</t>
  </si>
  <si>
    <t>stagger</t>
  </si>
  <si>
    <t>stifle</t>
  </si>
  <si>
    <t>strangle</t>
  </si>
  <si>
    <t>study</t>
  </si>
  <si>
    <t>stumble</t>
  </si>
  <si>
    <t>sully</t>
  </si>
  <si>
    <t>sunder</t>
  </si>
  <si>
    <t>swallow</t>
  </si>
  <si>
    <t>tamper</t>
  </si>
  <si>
    <t>tangle</t>
  </si>
  <si>
    <t>tarry</t>
  </si>
  <si>
    <t>teeter</t>
  </si>
  <si>
    <t>temper</t>
  </si>
  <si>
    <t>tickle</t>
  </si>
  <si>
    <t>tiller</t>
  </si>
  <si>
    <t>tingle</t>
  </si>
  <si>
    <t>tipple</t>
  </si>
  <si>
    <t>titter</t>
  </si>
  <si>
    <t>totter</t>
  </si>
  <si>
    <t>traffic</t>
  </si>
  <si>
    <t>travel</t>
  </si>
  <si>
    <t>tremble</t>
  </si>
  <si>
    <t>trickle</t>
  </si>
  <si>
    <t>trifle</t>
  </si>
  <si>
    <t>trouble</t>
  </si>
  <si>
    <t>truckle</t>
  </si>
  <si>
    <t>tussle</t>
  </si>
  <si>
    <t>tweedle</t>
  </si>
  <si>
    <t>twiddle</t>
  </si>
  <si>
    <t>usurp</t>
  </si>
  <si>
    <t>utter</t>
  </si>
  <si>
    <t>vary</t>
  </si>
  <si>
    <t>wallop</t>
  </si>
  <si>
    <t>wallow</t>
  </si>
  <si>
    <t>wander</t>
  </si>
  <si>
    <t>warble</t>
  </si>
  <si>
    <t>wassail</t>
  </si>
  <si>
    <t>wheedle</t>
  </si>
  <si>
    <t>whicker</t>
  </si>
  <si>
    <t>whinny</t>
  </si>
  <si>
    <t>whisper</t>
  </si>
  <si>
    <t>winnow</t>
  </si>
  <si>
    <t>wither</t>
  </si>
  <si>
    <t>wizen</t>
  </si>
  <si>
    <t>worry</t>
  </si>
  <si>
    <t>manage</t>
  </si>
  <si>
    <t>rampage</t>
  </si>
  <si>
    <t>rummage</t>
  </si>
  <si>
    <t>levant</t>
  </si>
  <si>
    <t>warrant</t>
  </si>
  <si>
    <t>castrate</t>
  </si>
  <si>
    <t>create</t>
  </si>
  <si>
    <t>cremate</t>
  </si>
  <si>
    <t>curate</t>
  </si>
  <si>
    <t>dictate</t>
  </si>
  <si>
    <t>donate</t>
  </si>
  <si>
    <t>fellate</t>
  </si>
  <si>
    <t>frustrate</t>
  </si>
  <si>
    <t>furcate</t>
  </si>
  <si>
    <t>gestate</t>
  </si>
  <si>
    <t>gyrate</t>
  </si>
  <si>
    <t>lactate</t>
  </si>
  <si>
    <t>locate</t>
  </si>
  <si>
    <t>migrate</t>
  </si>
  <si>
    <t>mutate</t>
  </si>
  <si>
    <t>narrate</t>
  </si>
  <si>
    <t>negate</t>
  </si>
  <si>
    <t>orate</t>
  </si>
  <si>
    <t>placate</t>
  </si>
  <si>
    <t>prostrate</t>
  </si>
  <si>
    <t>rotate</t>
  </si>
  <si>
    <t>sedate</t>
  </si>
  <si>
    <t>stagnate</t>
  </si>
  <si>
    <t>vacate</t>
  </si>
  <si>
    <t>vibrate</t>
  </si>
  <si>
    <t>chasten</t>
  </si>
  <si>
    <t>glisten</t>
  </si>
  <si>
    <t>happen</t>
  </si>
  <si>
    <t>hearken</t>
  </si>
  <si>
    <t>reckon</t>
  </si>
  <si>
    <t>frequent</t>
  </si>
  <si>
    <t>batter</t>
  </si>
  <si>
    <t>flicker</t>
  </si>
  <si>
    <t>flutter</t>
  </si>
  <si>
    <t>glimmer</t>
  </si>
  <si>
    <t>glitter</t>
  </si>
  <si>
    <t>linger</t>
  </si>
  <si>
    <t>mutter</t>
  </si>
  <si>
    <t>nicker</t>
  </si>
  <si>
    <t>pamper</t>
  </si>
  <si>
    <t>potter</t>
  </si>
  <si>
    <t>pucker</t>
  </si>
  <si>
    <t>putter</t>
  </si>
  <si>
    <t>scatter</t>
  </si>
  <si>
    <t>scutter</t>
  </si>
  <si>
    <t>shudder</t>
  </si>
  <si>
    <t>slither</t>
  </si>
  <si>
    <t>stammer</t>
  </si>
  <si>
    <t>stutter</t>
  </si>
  <si>
    <t>swagger</t>
  </si>
  <si>
    <t>swelter</t>
  </si>
  <si>
    <t>welter</t>
  </si>
  <si>
    <t>buffet</t>
  </si>
  <si>
    <t>practice</t>
  </si>
  <si>
    <t>cashier</t>
  </si>
  <si>
    <t>divine</t>
  </si>
  <si>
    <t>raven</t>
  </si>
  <si>
    <t>chastise</t>
  </si>
  <si>
    <t>blemish</t>
  </si>
  <si>
    <t>brandish</t>
  </si>
  <si>
    <t>cherish</t>
  </si>
  <si>
    <t>famish</t>
  </si>
  <si>
    <t>finish</t>
  </si>
  <si>
    <t>flourish</t>
  </si>
  <si>
    <t>furbish</t>
  </si>
  <si>
    <t>furnish</t>
  </si>
  <si>
    <t>garnish</t>
  </si>
  <si>
    <t>languish</t>
  </si>
  <si>
    <t>lavish</t>
  </si>
  <si>
    <t>nourish</t>
  </si>
  <si>
    <t>perish</t>
  </si>
  <si>
    <t>polish</t>
  </si>
  <si>
    <t>publish</t>
  </si>
  <si>
    <t>punish</t>
  </si>
  <si>
    <t>ravish</t>
  </si>
  <si>
    <t>relish</t>
  </si>
  <si>
    <t>tarnish</t>
  </si>
  <si>
    <t>vanish</t>
  </si>
  <si>
    <t>vanquish</t>
  </si>
  <si>
    <t>merit</t>
  </si>
  <si>
    <t>posit</t>
  </si>
  <si>
    <t>visit</t>
  </si>
  <si>
    <t>vomit</t>
  </si>
  <si>
    <t>ignite</t>
  </si>
  <si>
    <t>unite</t>
  </si>
  <si>
    <t>bustle</t>
  </si>
  <si>
    <t>chuckle</t>
  </si>
  <si>
    <t>crinkle</t>
  </si>
  <si>
    <t>crumple</t>
  </si>
  <si>
    <t>dabble</t>
  </si>
  <si>
    <t>fizzle</t>
  </si>
  <si>
    <t>gaggle</t>
  </si>
  <si>
    <t>kindle</t>
  </si>
  <si>
    <t>mumble</t>
  </si>
  <si>
    <t>nettle</t>
  </si>
  <si>
    <t>nobble</t>
  </si>
  <si>
    <t>ogle</t>
  </si>
  <si>
    <t>rifle</t>
  </si>
  <si>
    <t>scrabble</t>
  </si>
  <si>
    <t>scribble</t>
  </si>
  <si>
    <t>shuffle</t>
  </si>
  <si>
    <t>spindle</t>
  </si>
  <si>
    <t>sprinkle</t>
  </si>
  <si>
    <t>stipple</t>
  </si>
  <si>
    <t>struggle</t>
  </si>
  <si>
    <t>swaddle</t>
  </si>
  <si>
    <t>swindle</t>
  </si>
  <si>
    <t>tackle</t>
  </si>
  <si>
    <t>tattle</t>
  </si>
  <si>
    <t>toddle</t>
  </si>
  <si>
    <t>trundle</t>
  </si>
  <si>
    <t>tumble</t>
  </si>
  <si>
    <t>whistle</t>
  </si>
  <si>
    <t>whittle</t>
  </si>
  <si>
    <t>wobble</t>
  </si>
  <si>
    <t>wrangle</t>
  </si>
  <si>
    <t>wriggle</t>
  </si>
  <si>
    <t>augment</t>
  </si>
  <si>
    <t>ferment</t>
  </si>
  <si>
    <t>foment</t>
  </si>
  <si>
    <t>lament</t>
  </si>
  <si>
    <t>torment</t>
  </si>
  <si>
    <t>season</t>
  </si>
  <si>
    <t>nurture</t>
  </si>
  <si>
    <t>salute</t>
  </si>
  <si>
    <t>bombard</t>
  </si>
  <si>
    <t>chelate</t>
  </si>
  <si>
    <t>equate</t>
  </si>
  <si>
    <t>fixate</t>
  </si>
  <si>
    <t>gradate</t>
  </si>
  <si>
    <t>notate</t>
  </si>
  <si>
    <t>palpate</t>
  </si>
  <si>
    <t>phonate</t>
  </si>
  <si>
    <t>pulsate</t>
  </si>
  <si>
    <t>quadrate</t>
  </si>
  <si>
    <t>striate</t>
  </si>
  <si>
    <t>truncate</t>
  </si>
  <si>
    <t>blacken</t>
  </si>
  <si>
    <t>brighten</t>
  </si>
  <si>
    <t>broaden</t>
  </si>
  <si>
    <t>cheapen</t>
  </si>
  <si>
    <t>christen</t>
  </si>
  <si>
    <t>coarsen</t>
  </si>
  <si>
    <t>dampen</t>
  </si>
  <si>
    <t>darken</t>
  </si>
  <si>
    <t>deaden</t>
  </si>
  <si>
    <t>deafen</t>
  </si>
  <si>
    <t>deepen</t>
  </si>
  <si>
    <t>fasten</t>
  </si>
  <si>
    <t>fatten</t>
  </si>
  <si>
    <t>flatten</t>
  </si>
  <si>
    <t>freshen</t>
  </si>
  <si>
    <t>frighten</t>
  </si>
  <si>
    <t>gladden</t>
  </si>
  <si>
    <t>harden</t>
  </si>
  <si>
    <t>hasten</t>
  </si>
  <si>
    <t>hearten</t>
  </si>
  <si>
    <t>heighten</t>
  </si>
  <si>
    <t>lengthen</t>
  </si>
  <si>
    <t>lessen</t>
  </si>
  <si>
    <t>lighten</t>
  </si>
  <si>
    <t>liken</t>
  </si>
  <si>
    <t>liven</t>
  </si>
  <si>
    <t>loosen</t>
  </si>
  <si>
    <t>madden</t>
  </si>
  <si>
    <t>moisten</t>
  </si>
  <si>
    <t>neaten</t>
  </si>
  <si>
    <t>quicken</t>
  </si>
  <si>
    <t>redden</t>
  </si>
  <si>
    <t>ripen</t>
  </si>
  <si>
    <t>roughen</t>
  </si>
  <si>
    <t>sadden</t>
  </si>
  <si>
    <t>sharpen</t>
  </si>
  <si>
    <t>shorten</t>
  </si>
  <si>
    <t>sicken</t>
  </si>
  <si>
    <t>slacken</t>
  </si>
  <si>
    <t>smarten</t>
  </si>
  <si>
    <t>soften</t>
  </si>
  <si>
    <t>steepen</t>
  </si>
  <si>
    <t>stiffen</t>
  </si>
  <si>
    <t>straighten</t>
  </si>
  <si>
    <t>strengthen</t>
  </si>
  <si>
    <t>sweeten</t>
  </si>
  <si>
    <t>tauten</t>
  </si>
  <si>
    <t>thicken</t>
  </si>
  <si>
    <t>threaten</t>
  </si>
  <si>
    <t>tighten</t>
  </si>
  <si>
    <t>toughen</t>
  </si>
  <si>
    <t>waken</t>
  </si>
  <si>
    <t>weaken</t>
  </si>
  <si>
    <t>whiten</t>
  </si>
  <si>
    <t>widen</t>
  </si>
  <si>
    <t>wooden</t>
  </si>
  <si>
    <t>worsen</t>
  </si>
  <si>
    <t>flitter</t>
  </si>
  <si>
    <t>jigger</t>
  </si>
  <si>
    <t>moulder</t>
  </si>
  <si>
    <t>pester</t>
  </si>
  <si>
    <t>skitter</t>
  </si>
  <si>
    <t>whimper</t>
  </si>
  <si>
    <t>fidget</t>
  </si>
  <si>
    <t>notice</t>
  </si>
  <si>
    <t>banish</t>
  </si>
  <si>
    <t>blandish</t>
  </si>
  <si>
    <t>burnish</t>
  </si>
  <si>
    <t>quantize</t>
  </si>
  <si>
    <t>stylize</t>
  </si>
  <si>
    <t>babble</t>
  </si>
  <si>
    <t>bobble</t>
  </si>
  <si>
    <t>bumble</t>
  </si>
  <si>
    <t>crackle</t>
  </si>
  <si>
    <t>crumble</t>
  </si>
  <si>
    <t>curdle</t>
  </si>
  <si>
    <t>dazzle</t>
  </si>
  <si>
    <t>dingle</t>
  </si>
  <si>
    <t>draggle</t>
  </si>
  <si>
    <t>dribble</t>
  </si>
  <si>
    <t>dwindle</t>
  </si>
  <si>
    <t>gabble</t>
  </si>
  <si>
    <t>gamble</t>
  </si>
  <si>
    <t>grabble</t>
  </si>
  <si>
    <t>haggle</t>
  </si>
  <si>
    <t>handle</t>
  </si>
  <si>
    <t>jiggle</t>
  </si>
  <si>
    <t>joggle</t>
  </si>
  <si>
    <t>jostle</t>
  </si>
  <si>
    <t>mingle</t>
  </si>
  <si>
    <t>muddle</t>
  </si>
  <si>
    <t>nestle</t>
  </si>
  <si>
    <t>nuzzle</t>
  </si>
  <si>
    <t>prattle</t>
  </si>
  <si>
    <t>prickle</t>
  </si>
  <si>
    <t>sidle</t>
  </si>
  <si>
    <t>snuffle</t>
  </si>
  <si>
    <t>snuggle</t>
  </si>
  <si>
    <t>sparkle</t>
  </si>
  <si>
    <t>startle</t>
  </si>
  <si>
    <t>straddle</t>
  </si>
  <si>
    <t>suckle</t>
  </si>
  <si>
    <t>throttle</t>
  </si>
  <si>
    <t>tinkle</t>
  </si>
  <si>
    <t>tootle</t>
  </si>
  <si>
    <t>topple</t>
  </si>
  <si>
    <t>tousle</t>
  </si>
  <si>
    <t>trample</t>
  </si>
  <si>
    <t>twinkle</t>
  </si>
  <si>
    <t>waddle</t>
  </si>
  <si>
    <t>waffle</t>
  </si>
  <si>
    <t>waggle</t>
  </si>
  <si>
    <t>wiggle</t>
  </si>
  <si>
    <t>wrestle</t>
  </si>
  <si>
    <t>mullock</t>
  </si>
  <si>
    <t>adv</t>
  </si>
  <si>
    <t>préf.</t>
  </si>
  <si>
    <t>01</t>
  </si>
  <si>
    <t>21</t>
  </si>
  <si>
    <t>12</t>
  </si>
  <si>
    <t>10</t>
    <phoneticPr fontId="0" type="noConversion"/>
  </si>
  <si>
    <t>Morph</t>
  </si>
  <si>
    <t>Stress</t>
  </si>
  <si>
    <t>ˌdaʊnˈɡreɪd</t>
  </si>
  <si>
    <t>ˌdaʊnˈləʊd</t>
  </si>
  <si>
    <t>ˌdaʊnˈpleɪ</t>
  </si>
  <si>
    <t>.fɔː&lt;sup&gt;r&lt;/sup&gt;ˈɑːm</t>
  </si>
  <si>
    <t>ˈfɔː.kɑːst</t>
  </si>
  <si>
    <t>.fɔːˈkləʊz</t>
  </si>
  <si>
    <t>.fɔːˈɡəʊ</t>
  </si>
  <si>
    <t>.fɔːˈdʒʌdʒ</t>
  </si>
  <si>
    <t>.fɔːˈnəʊ</t>
  </si>
  <si>
    <t>.fɔːˈrʌn</t>
  </si>
  <si>
    <t>.fɔːˈsiː</t>
  </si>
  <si>
    <t>.fɔːˈʃəʊ</t>
  </si>
  <si>
    <t>.fɔːˈstɔːl</t>
  </si>
  <si>
    <t>.fɔːˈteɪst</t>
  </si>
  <si>
    <t>.fɔːˈtel</t>
  </si>
  <si>
    <t>.fɔːˈwɔːn</t>
  </si>
  <si>
    <t>ˌɪnˈbriːð</t>
  </si>
  <si>
    <t>ˌɪnˈbriːd</t>
  </si>
  <si>
    <t>ˌɪnˈkɜːv</t>
  </si>
  <si>
    <t>ˌɪnˈdwel</t>
  </si>
  <si>
    <t>ˈɪn.fɪks</t>
  </si>
  <si>
    <t>.ɪnˈleɪ</t>
  </si>
  <si>
    <t>ˌɪnˈset</t>
  </si>
  <si>
    <t>.ɪnˈwiːv</t>
  </si>
  <si>
    <t>ˌɒfˈləʊd</t>
  </si>
  <si>
    <t>ˌaʊtˈbɪd</t>
  </si>
  <si>
    <t>ˌaʊtˈbreɪv</t>
  </si>
  <si>
    <t>ˈaʊt.kraɪ</t>
  </si>
  <si>
    <t>ˌaʊtˈduː</t>
  </si>
  <si>
    <t>ˌaʊtˈfeɪs</t>
  </si>
  <si>
    <t>ˌaʊtˈflæŋk</t>
  </si>
  <si>
    <t>ˌaʊtˈfləʊ</t>
  </si>
  <si>
    <t>ˌaʊtˈfɒks</t>
  </si>
  <si>
    <t>ˌaʊtˈɡrəʊ</t>
  </si>
  <si>
    <t>ˌaʊtˈɡʌn</t>
  </si>
  <si>
    <t>ˌaʊtˈlɑːst</t>
  </si>
  <si>
    <t>ˌaʊtˈleɪ</t>
  </si>
  <si>
    <t>ˌaʊtˈlɪv</t>
  </si>
  <si>
    <t>ˌaʊtˈmætʃ</t>
  </si>
  <si>
    <t>ˌaʊtˈpeɪs</t>
  </si>
  <si>
    <t>ˌaʊtˈpleɪ</t>
  </si>
  <si>
    <t>ˌaʊtˈpɔːr&lt;/sup&gt;</t>
  </si>
  <si>
    <t>ˌaʊtˈriːtʃ</t>
  </si>
  <si>
    <t>ˌaʊtˈraɪd</t>
  </si>
  <si>
    <t>ˌaʊtˈrʌn</t>
  </si>
  <si>
    <t>ˌaʊtˈsel</t>
  </si>
  <si>
    <t>ˌaʊtˈʃaɪn</t>
  </si>
  <si>
    <t>ˈaʊt.sɔːs</t>
  </si>
  <si>
    <t>ˌaʊtˈspæn</t>
  </si>
  <si>
    <t>ˌaʊtˈspred</t>
  </si>
  <si>
    <t>ˌaʊtˈsteər&lt;/sup&gt;</t>
  </si>
  <si>
    <t>ˌaʊtˈsteɪ</t>
  </si>
  <si>
    <t>ˌaʊtˈstretʃ</t>
  </si>
  <si>
    <t>ˌaʊtˈstrɪp</t>
  </si>
  <si>
    <t>ˌaʊtˈweər&lt;/sup&gt;</t>
  </si>
  <si>
    <t>ˌaʊtˈweɪ</t>
  </si>
  <si>
    <t>ˌaʊtˈwɜːk</t>
  </si>
  <si>
    <t>.ʌpˈɡreɪd</t>
  </si>
  <si>
    <t>.ʌpˈhiːv</t>
  </si>
  <si>
    <t>.ʌpˈhəʊld</t>
  </si>
  <si>
    <t>.ʌpˈlɪft</t>
  </si>
  <si>
    <t>.ʌpˈləʊd</t>
  </si>
  <si>
    <t>.ʌpˈreɪz</t>
  </si>
  <si>
    <t>.ʌpˈrɪə&lt;sup&gt;r&lt;/sup&gt;</t>
  </si>
  <si>
    <t>.ʌpˈruːt</t>
  </si>
  <si>
    <t>ˈbæl.ən&lt;i&gt;t&lt;/i&gt;s</t>
  </si>
  <si>
    <t>.baɪˈsekt</t>
  </si>
  <si>
    <t>ˈbɜː.ɡ&lt;sup&gt;ə&lt;/sup&gt;l</t>
  </si>
  <si>
    <t>ˈkæn.tər&lt;/sup&gt;</t>
  </si>
  <si>
    <t>.kæpˈsaɪz</t>
  </si>
  <si>
    <t>.kənˈkɔːd</t>
  </si>
  <si>
    <t>ˈkɒn.fæb</t>
  </si>
  <si>
    <t>.kɜːˈteɪl</t>
  </si>
  <si>
    <t>ˌdiːˈmɒb</t>
  </si>
  <si>
    <t>ˈdiː.tɒks</t>
  </si>
  <si>
    <t>ˌdʌmˈfaʊnd</t>
  </si>
  <si>
    <t>ˈɪə.wɪɡ</t>
  </si>
  <si>
    <t>ˌɡeɪnˈseɪ</t>
  </si>
  <si>
    <t>ˈhæk.ni</t>
  </si>
  <si>
    <t>ˈhɒb.nɒb</t>
  </si>
  <si>
    <t>.liˈeɪz</t>
  </si>
  <si>
    <t>ˈlɒl.əp</t>
  </si>
  <si>
    <t>ˈmæf.ɪk</t>
  </si>
  <si>
    <t>.meɪnˈteɪn</t>
  </si>
  <si>
    <t>.məˈlaɪn</t>
  </si>
  <si>
    <t>ˈmɒt.&lt;sup&gt;ə&lt;/sup&gt;l</t>
  </si>
  <si>
    <t>.nɪˈɡlekt</t>
  </si>
  <si>
    <t>ˈriː.kæp</t>
  </si>
  <si>
    <t>ˈrek.i</t>
  </si>
  <si>
    <t>ˈsuː.pər&lt;/sup&gt;</t>
  </si>
  <si>
    <t>ˈtræv.eɪl</t>
  </si>
  <si>
    <t>.traɪˈsekt</t>
  </si>
  <si>
    <t>ˈven.tʃər&lt;/sup&gt;</t>
  </si>
  <si>
    <t>ˈeə.kuːl</t>
  </si>
  <si>
    <t>ˈeə.draɪ</t>
  </si>
  <si>
    <t>ˈbæk.kəʊm</t>
  </si>
  <si>
    <t>ˌbækˈdeɪt</t>
  </si>
  <si>
    <t>ˈbæk.fɪl</t>
  </si>
  <si>
    <t>ˌbækˈfaɪər&lt;/sup&gt;</t>
  </si>
  <si>
    <t>ˈbæk.slaɪd</t>
  </si>
  <si>
    <t>ˈbæk.træk</t>
  </si>
  <si>
    <t>ˈbæk.wɒʃ</t>
  </si>
  <si>
    <t>ˈbæŋk.rəʊl</t>
  </si>
  <si>
    <t>ˈbɑːn.stɔːm</t>
  </si>
  <si>
    <t>ˈblaɪn&lt;i&gt;d&lt;/i&gt;.fəʊld</t>
  </si>
  <si>
    <t>ˈbreɪn.wɒʃ</t>
  </si>
  <si>
    <t>ˈbrɔːd.kɑːst</t>
  </si>
  <si>
    <t>ˈbraʊ.biːt</t>
  </si>
  <si>
    <t>ˈbʊl.dəʊz</t>
  </si>
  <si>
    <t>ˈtʃeɪn.sməʊk</t>
  </si>
  <si>
    <t>ˈkəʊld.kɔːl</t>
  </si>
  <si>
    <t>ˌkræʃˈlænd</t>
  </si>
  <si>
    <t>ˈkrɒs.briːd</t>
  </si>
  <si>
    <t>ˌkrɒsˈtʃek</t>
  </si>
  <si>
    <t>ˈkrɒs.kʌt</t>
  </si>
  <si>
    <t>ˈkrɒs.hætʃ</t>
  </si>
  <si>
    <t>ˌdiːpˈfraɪ</t>
  </si>
  <si>
    <t>ˈdaɪv.bɒm</t>
  </si>
  <si>
    <t>ˈdrɪp.draɪ</t>
  </si>
  <si>
    <t>ˌdraɪˈkliːn</t>
  </si>
  <si>
    <t>ˈɪə.mɑːk</t>
  </si>
  <si>
    <t>ˈfʊt.slɒɡ</t>
  </si>
  <si>
    <t>ˈfriː.ləʊd</t>
  </si>
  <si>
    <t>ˌfriːˈ&lt;i&gt;h&lt;/i&gt;wiːl</t>
  </si>
  <si>
    <t>ˈfriːz.draɪ</t>
  </si>
  <si>
    <t>ˈfrɒs&lt;i&gt;t&lt;/i&gt;.baɪt</t>
  </si>
  <si>
    <t>.fʊlˈfɪl</t>
  </si>
  <si>
    <t>ˈɡeɪt.kræʃ</t>
  </si>
  <si>
    <t>ˈɡəʊst.raɪt</t>
  </si>
  <si>
    <t>ˌhæn&lt;i&gt;d&lt;/i&gt;ˈpɪk</t>
  </si>
  <si>
    <t>ˈhæn&lt;i&gt;d&lt;/i&gt;.krɑːft</t>
  </si>
  <si>
    <t>ˈhed.hʌnt</t>
  </si>
  <si>
    <t>ˈhedʒ.hɒp</t>
  </si>
  <si>
    <t>ˈhem.stɪtʃ</t>
  </si>
  <si>
    <t>ˈhen.pek</t>
  </si>
  <si>
    <t>ˈhaɪ.dʒæk</t>
  </si>
  <si>
    <t>ˈhɪtʃ.haɪk</t>
  </si>
  <si>
    <t>ˈhʊd.wɪŋk</t>
  </si>
  <si>
    <t>ˈhɒt.waɪər&lt;/sup&gt;</t>
  </si>
  <si>
    <t>ˌɪlˈtriːt</t>
  </si>
  <si>
    <t>ˈdʒeɪ.wɔːk</t>
  </si>
  <si>
    <t>ˈdʒʌmp.stɑːt</t>
  </si>
  <si>
    <t>ˈkiːl.hɔːl</t>
  </si>
  <si>
    <t>ˈkɪk.stɑːt</t>
  </si>
  <si>
    <t>ˈkɪd.næp</t>
  </si>
  <si>
    <t>.læmˈbeɪst</t>
  </si>
  <si>
    <t>ˈleɪ.baɪ</t>
  </si>
  <si>
    <t>ˈlɪp.riːd</t>
  </si>
  <si>
    <t>ˈmʌk.reɪk</t>
  </si>
  <si>
    <t>ˈpæn.fraɪ</t>
  </si>
  <si>
    <t>.pɑːˈteɪk</t>
  </si>
  <si>
    <t>ˈpleɪ.ækt</t>
  </si>
  <si>
    <t>ˈpruːf.riːd</t>
  </si>
  <si>
    <t>ˌkwɪkˈfriːz</t>
  </si>
  <si>
    <t>ˌrʌfˈhjuː</t>
  </si>
  <si>
    <t>ˈsæn&lt;i&gt;d&lt;/i&gt;.blɑːst</t>
  </si>
  <si>
    <t>ˈʃɒp.lɪft</t>
  </si>
  <si>
    <t>ˈʃrɪnk.ræp</t>
  </si>
  <si>
    <t>ˈsaɪd.slɪp</t>
  </si>
  <si>
    <t>ˈsaɪd.step</t>
  </si>
  <si>
    <t>ˈskaɪ.dʒæk</t>
  </si>
  <si>
    <t>ˈskaɪ.lɑːk</t>
  </si>
  <si>
    <t>ˈspel.baɪnd</t>
  </si>
  <si>
    <t>ˌspɪnˈdraɪ</t>
  </si>
  <si>
    <t>ˌsprɪŋˈkliːn</t>
  </si>
  <si>
    <t>ˈstɑː.ɡeɪz</t>
  </si>
  <si>
    <t>ˈstiːm.rəʊl</t>
  </si>
  <si>
    <t>ˈstɜːˌfraɪ</t>
  </si>
  <si>
    <t>ˌstrɪpˈsɜːtʃ</t>
  </si>
  <si>
    <t>ˈsʌn.beɪð</t>
  </si>
  <si>
    <t>ˈsʌn.bɜːn</t>
  </si>
  <si>
    <t>ˌtɒpˈdres</t>
  </si>
  <si>
    <t>ˈtʌtʃ.taɪp</t>
  </si>
  <si>
    <t>ˌtuːˈtaɪm</t>
  </si>
  <si>
    <t>ˈtaɪp.kɑːst</t>
  </si>
  <si>
    <t>ˈtaɪp.raɪt</t>
  </si>
  <si>
    <t>ˌvaʊtʃˈseɪf</t>
  </si>
  <si>
    <t>ˌweɪˈleɪ</t>
  </si>
  <si>
    <t>ˈweb.kɑːst</t>
  </si>
  <si>
    <t>ˈwɪn&lt;i&gt;d&lt;/i&gt;.sɜːf</t>
  </si>
  <si>
    <t>ˌrɒŋˈfʊt</t>
  </si>
  <si>
    <t>.ɪˈnækt</t>
  </si>
  <si>
    <t>.ɪɡˈzækt</t>
  </si>
  <si>
    <t>.riˈækt</t>
  </si>
  <si>
    <t>.trænˈzækt</t>
  </si>
  <si>
    <t>.ʌnˈɑːm</t>
  </si>
  <si>
    <t>.ɪmˈbɑːm</t>
  </si>
  <si>
    <t>.dɪsˈbænd</t>
  </si>
  <si>
    <t>.ɪmˈbæŋk</t>
  </si>
  <si>
    <t>ˌdiːˈbɑːr&lt;/sup&gt;</t>
  </si>
  <si>
    <t>.dɪsˈbɑːr&lt;/sup&gt;</t>
  </si>
  <si>
    <t>ˌdiːˈbɑːk</t>
  </si>
  <si>
    <t>.ɪmˈbɑːk</t>
  </si>
  <si>
    <t>.əˈbeɪs</t>
  </si>
  <si>
    <t>.dɪˈbeɪs</t>
  </si>
  <si>
    <t>.ɪmˈbeɪ</t>
  </si>
  <si>
    <t>.fɔːˈbeər&lt;/sup&gt;</t>
  </si>
  <si>
    <t>.ɪmˈbed</t>
  </si>
  <si>
    <t>.fəˈbɪd</t>
  </si>
  <si>
    <t>ˈpɑː.bɔɪl</t>
  </si>
  <si>
    <t>.ɪmˈbɒs</t>
  </si>
  <si>
    <t>.rɪˈbaʊnd</t>
  </si>
  <si>
    <t>.ɪmˈbreɪs</t>
  </si>
  <si>
    <t>ˌdiːˈbriːf</t>
  </si>
  <si>
    <t>.ɪmˈbrɔɪl</t>
  </si>
  <si>
    <t>ˌdiːˈbʌɡ</t>
  </si>
  <si>
    <t>ˌdiːˈbʌŋk</t>
  </si>
  <si>
    <t>.ɪnˈkeɪdʒ</t>
  </si>
  <si>
    <t>.rɪˈkɔːl</t>
  </si>
  <si>
    <t>.bɪˈkɑːm</t>
  </si>
  <si>
    <t>ˌdiːˈkæmp</t>
  </si>
  <si>
    <t>.ɪnˈkæmp</t>
  </si>
  <si>
    <t>.ʌnˈkæp</t>
  </si>
  <si>
    <t>.ɪnˈkeɪs</t>
  </si>
  <si>
    <t>.kɒŋˈkeɪv</t>
  </si>
  <si>
    <t>.dɪˈsiːs</t>
  </si>
  <si>
    <t>.sɜːˈsiːs</t>
  </si>
  <si>
    <t>.ɪnˈtʃeɪn</t>
  </si>
  <si>
    <t>.ɪksˈtʃeɪndʒ</t>
  </si>
  <si>
    <t>.ɪnˈtʃɑːnt</t>
  </si>
  <si>
    <t>.rɪˈsaɪt</t>
  </si>
  <si>
    <t>.əˈkleɪm</t>
  </si>
  <si>
    <t>.dɪˈkleɪm</t>
  </si>
  <si>
    <t>.ɪksˈkleɪm</t>
  </si>
  <si>
    <t>.prə&lt;i&gt;ʊ&lt;/i&gt;ˈkleɪm</t>
  </si>
  <si>
    <t>.rɪˈkleɪm</t>
  </si>
  <si>
    <t>ˌdiːˈklɑːs</t>
  </si>
  <si>
    <t>.dɪˈklaɪn</t>
  </si>
  <si>
    <t>.ɪnˈklaɪn</t>
  </si>
  <si>
    <t>.rɪˈklaɪn</t>
  </si>
  <si>
    <t>.dɪsˈkləʊz</t>
  </si>
  <si>
    <t>.ɪnˈkləʊz</t>
  </si>
  <si>
    <t>.bɪˈklaʊd</t>
  </si>
  <si>
    <t>ˌdiːˈklʌtʃ</t>
  </si>
  <si>
    <t>ˌdiːˈkəʊd</t>
  </si>
  <si>
    <t>.ɪnˈkəʊd</t>
  </si>
  <si>
    <t>.rɪˈkɔɪl</t>
  </si>
  <si>
    <t>ˌdiːˈkəʊk</t>
  </si>
  <si>
    <t>.bɪˈkʌm</t>
  </si>
  <si>
    <t>.əˈkaʊnt</t>
  </si>
  <si>
    <t>.rɪˈkuːp</t>
  </si>
  <si>
    <t>.ɪnˈkrʌst</t>
  </si>
  <si>
    <t>.dɪˈkraɪ</t>
  </si>
  <si>
    <t>ˌdiːˈkrɪpt</t>
  </si>
  <si>
    <t>.ɪnˈkrɪpt</t>
  </si>
  <si>
    <t>.bɪˈdɔːb</t>
  </si>
  <si>
    <t>.ɪnˈdɪər&lt;/sup&gt;</t>
  </si>
  <si>
    <t>.bɪˈdek</t>
  </si>
  <si>
    <t>.kənˈden&lt;i&gt;t&lt;/i&gt;s</t>
  </si>
  <si>
    <t>.ɪnˈdent</t>
  </si>
  <si>
    <t>.bɪˈdjuː</t>
  </si>
  <si>
    <t>.ʌnˈɜːθ</t>
  </si>
  <si>
    <t>.dɪˈziːz</t>
  </si>
  <si>
    <t>.dɪˈfeɪs</t>
  </si>
  <si>
    <t>.ɪˈfeɪs</t>
  </si>
  <si>
    <t>.bɪˈfɔːl</t>
  </si>
  <si>
    <t>.dɪˈfeɪm</t>
  </si>
  <si>
    <t>.dɪˈfɔːlt</t>
  </si>
  <si>
    <t>.ɪnˈfiːf</t>
  </si>
  <si>
    <t>.dɪˈfaɪl</t>
  </si>
  <si>
    <t>.rɪˈfaɪn</t>
  </si>
  <si>
    <t>.əˈfɜːm</t>
  </si>
  <si>
    <t>.kənˈfɜːm</t>
  </si>
  <si>
    <t>.bɪˈfɪt</t>
  </si>
  <si>
    <t>.əˈfɪks</t>
  </si>
  <si>
    <t>.træn&lt;i&gt;t&lt;/i&gt;sˈfɪks</t>
  </si>
  <si>
    <t>.ɪnˈfleɪm</t>
  </si>
  <si>
    <t>.ɪnˈfəʊld</t>
  </si>
  <si>
    <t>.ɪnˈfɔːs</t>
  </si>
  <si>
    <t>.kənˈfɔːm</t>
  </si>
  <si>
    <t>.dɪˈfɔːm</t>
  </si>
  <si>
    <t>.ɪnˈfɔːm</t>
  </si>
  <si>
    <t>.pəˈfɔːm</t>
  </si>
  <si>
    <t>.rɪˈfɔːm</t>
  </si>
  <si>
    <t>.træn&lt;i&gt;t&lt;/i&gt;sˈfɔːm</t>
  </si>
  <si>
    <t>.bɪˈfaʊl</t>
  </si>
  <si>
    <t>.dɪˈfrɔːd</t>
  </si>
  <si>
    <t>.rɪˈfreʃ</t>
  </si>
  <si>
    <t>.bɪˈfrend</t>
  </si>
  <si>
    <t>.ɪnˈfrɪndʒ</t>
  </si>
  <si>
    <t>ˌdiːˈfrɒk</t>
  </si>
  <si>
    <t>.əˈfrʌnt</t>
  </si>
  <si>
    <t>.kənˈfrʌnt</t>
  </si>
  <si>
    <t>ˌdiːˈfrɒst</t>
  </si>
  <si>
    <t>.pəˈfjuːm</t>
  </si>
  <si>
    <t>.kənˈfjuːz</t>
  </si>
  <si>
    <t>ˌdiːˈfjuːz</t>
  </si>
  <si>
    <t>.dɪˈfjuːz</t>
  </si>
  <si>
    <t>.ɪˈfjuːs</t>
  </si>
  <si>
    <t>.ɪnˈfjuːz</t>
  </si>
  <si>
    <t>.səˈfjuːz</t>
  </si>
  <si>
    <t>.træn&lt;i&gt;t&lt;/i&gt;sˈfjuːz</t>
  </si>
  <si>
    <t>.rɪˈɡeɪn</t>
  </si>
  <si>
    <t>ˌdiːˈɡaʊs</t>
  </si>
  <si>
    <t>.bɪˈɡet</t>
  </si>
  <si>
    <t>.fəˈɡet</t>
  </si>
  <si>
    <t>.ɪnˈɡɜːd</t>
  </si>
  <si>
    <t>.fəˈɡɪv</t>
  </si>
  <si>
    <t>.dɪsˈɡɔːdʒ</t>
  </si>
  <si>
    <t>.ɪnˈɡɔːdʒ</t>
  </si>
  <si>
    <t>.dɪsˈɡreɪs</t>
  </si>
  <si>
    <t>.dɪˈɡreɪd</t>
  </si>
  <si>
    <t>.ɪnˈɡrɑːft</t>
  </si>
  <si>
    <t>.ɪnˈɡreɪn</t>
  </si>
  <si>
    <t>.ɪnˈɡreɪv</t>
  </si>
  <si>
    <t>.əˈɡriːv</t>
  </si>
  <si>
    <t>.bɪˈɡraɪm</t>
  </si>
  <si>
    <t>.bɪˈɡrʌdʒ</t>
  </si>
  <si>
    <t>.bɪˈɡaɪl</t>
  </si>
  <si>
    <t>.ɪnˈɡʌlf</t>
  </si>
  <si>
    <t>.bɪˈhed</t>
  </si>
  <si>
    <t>.bɪˈhəʊld</t>
  </si>
  <si>
    <t>.ʌnˈhɔːs</t>
  </si>
  <si>
    <t>.ʌnˈhaʊz</t>
  </si>
  <si>
    <t>.bɪˈhəʊv</t>
  </si>
  <si>
    <t>ˌdiːˈaɪs</t>
  </si>
  <si>
    <t>.əˈdʒɔɪn</t>
  </si>
  <si>
    <t>.kənˈdʒɔɪn</t>
  </si>
  <si>
    <t>.rɪˈdʒɔɪn</t>
  </si>
  <si>
    <t>.ɪnˈdʒɔɪ</t>
  </si>
  <si>
    <t>.əˈdʒʌdʒ</t>
  </si>
  <si>
    <t>.əˈdʒʌst</t>
  </si>
  <si>
    <t>.ɪnˈleɪs</t>
  </si>
  <si>
    <t>.kəˈlæps</t>
  </si>
  <si>
    <t>.ɪˈlæps</t>
  </si>
  <si>
    <t>.rɪˈlæps</t>
  </si>
  <si>
    <t>.ɪnˈlɑːdʒ</t>
  </si>
  <si>
    <t>.rɪˈlæks</t>
  </si>
  <si>
    <t>.bɪˈleɪ</t>
  </si>
  <si>
    <t>.mɪˈsleɪ</t>
  </si>
  <si>
    <t>.bɪˈlaɪ</t>
  </si>
  <si>
    <t>.əˈlaɪt</t>
  </si>
  <si>
    <t>.ɪnˈlɪst</t>
  </si>
  <si>
    <t>.prə&lt;i&gt;ʊ&lt;/i&gt;ˈlɒŋ</t>
  </si>
  <si>
    <t>.ʌnˈluːs</t>
  </si>
  <si>
    <t>.əˈlɒt</t>
  </si>
  <si>
    <t>ˌdiːˈlaʊs</t>
  </si>
  <si>
    <t>.ʌnˈmæn</t>
  </si>
  <si>
    <t>.dɪˈmɑːk</t>
  </si>
  <si>
    <t>.rɪˈmɑːk</t>
  </si>
  <si>
    <t>.əˈmæs</t>
  </si>
  <si>
    <t>ˌdɪsˈmɑːst</t>
  </si>
  <si>
    <t>.əˈmeɪz</t>
  </si>
  <si>
    <t>.dɪˈmiːn</t>
  </si>
  <si>
    <t>.əˈmend</t>
  </si>
  <si>
    <t>.ɪˈmend</t>
  </si>
  <si>
    <t>.ɪˈmɜːdʒ</t>
  </si>
  <si>
    <t>.səbˈmɜːdʒ</t>
  </si>
  <si>
    <t>.ɪnˈmeʃ</t>
  </si>
  <si>
    <t>.rɪˈmaɪnd</t>
  </si>
  <si>
    <t>ˌdiːˈmɪst</t>
  </si>
  <si>
    <t>.ædˈmɪks</t>
  </si>
  <si>
    <t>.bɪˈməʊn</t>
  </si>
  <si>
    <t>.əˈmaʊnt</t>
  </si>
  <si>
    <t>.səˈmaʊnt</t>
  </si>
  <si>
    <t>.rɪˈmuːv</t>
  </si>
  <si>
    <t>.əˈmjuːz</t>
  </si>
  <si>
    <t>.bɪˈmjuːz</t>
  </si>
  <si>
    <t>.ʌnˈnɜːv</t>
  </si>
  <si>
    <t>.rɪˈnjuː</t>
  </si>
  <si>
    <t>.kəˈnəʊt</t>
  </si>
  <si>
    <t>.dɪˈnəʊt</t>
  </si>
  <si>
    <t>.dɪˈnjuːd</t>
  </si>
  <si>
    <t>.əˈnʌl</t>
  </si>
  <si>
    <t>.bɪˈnʌm</t>
  </si>
  <si>
    <t>.ɪmˈpeɪl</t>
  </si>
  <si>
    <t>.dɪˈpɑːt</t>
  </si>
  <si>
    <t>.ɪmˈpɑːt</t>
  </si>
  <si>
    <t>ˈkʌm.pəs</t>
  </si>
  <si>
    <t>.səˈpɑːs</t>
  </si>
  <si>
    <t>ˈtres.pəs</t>
  </si>
  <si>
    <t>.rɪˈpeɪ</t>
  </si>
  <si>
    <t>.ʌnˈpɪk</t>
  </si>
  <si>
    <t>.kəmˈpaɪl</t>
  </si>
  <si>
    <t>.dɪˈspleɪs</t>
  </si>
  <si>
    <t>.rɪˈpleɪs</t>
  </si>
  <si>
    <t>.ɪkˈspleɪn</t>
  </si>
  <si>
    <t>ˌdiːˈpleɪn</t>
  </si>
  <si>
    <t>.ɪmˈplɑːnt</t>
  </si>
  <si>
    <t>.səˈplɑːnt</t>
  </si>
  <si>
    <t>.dɪˈspleɪ</t>
  </si>
  <si>
    <t>.əˈpɔɪnt</t>
  </si>
  <si>
    <t>.kəmˈpɔːt</t>
  </si>
  <si>
    <t>.dɪˈpɔːt</t>
  </si>
  <si>
    <t>.dɪˈspɔːt</t>
  </si>
  <si>
    <t>.ɪkˈspɔːt</t>
  </si>
  <si>
    <t>.ɪmˈpɔːt</t>
  </si>
  <si>
    <t>.pəˈpɔːt</t>
  </si>
  <si>
    <t>.rɪˈpɔːt</t>
  </si>
  <si>
    <t>.səˈpɔːt</t>
  </si>
  <si>
    <t>.trænˈspɔːt</t>
  </si>
  <si>
    <t>.əˈpəʊz</t>
  </si>
  <si>
    <t>.kəmˈpəʊz</t>
  </si>
  <si>
    <t>.dɪˈpəʊz</t>
  </si>
  <si>
    <t>.dɪˈspəʊz</t>
  </si>
  <si>
    <t>.ɪkˈspəʊz</t>
  </si>
  <si>
    <t>.ɪmˈpəʊz</t>
  </si>
  <si>
    <t>.prəˈpəʊz</t>
  </si>
  <si>
    <t>.rɪˈpəʊz</t>
  </si>
  <si>
    <t>.səˈpəʊz</t>
  </si>
  <si>
    <t>.trænˈspəʊz</t>
  </si>
  <si>
    <t>.əˈpreɪz</t>
  </si>
  <si>
    <t>.kəmˈpres</t>
  </si>
  <si>
    <t>.dɪˈpres</t>
  </si>
  <si>
    <t>.ɪkˈspres</t>
  </si>
  <si>
    <t>.ɪmˈpres</t>
  </si>
  <si>
    <t>.əˈpres</t>
  </si>
  <si>
    <t>.rɪˈpres</t>
  </si>
  <si>
    <t>.səˈpres</t>
  </si>
  <si>
    <t>.ɪmˈprɪnt</t>
  </si>
  <si>
    <t>.ɪnˈreɪdʒ</t>
  </si>
  <si>
    <t>.dɪˈreɪl</t>
  </si>
  <si>
    <t>.əˈreɪndʒ</t>
  </si>
  <si>
    <t>.dɪˈreɪndʒ</t>
  </si>
  <si>
    <t>.bɪˈreɪt</t>
  </si>
  <si>
    <t>.bɪˈriːv</t>
  </si>
  <si>
    <t>.əˈrest</t>
  </si>
  <si>
    <t>.ɪnˈrɪtʃ</t>
  </si>
  <si>
    <t>.əˈraɪz</t>
  </si>
  <si>
    <t>.dɪsˈrəʊb</t>
  </si>
  <si>
    <t>.ɪnˈrəʊb</t>
  </si>
  <si>
    <t>.ʌnˈrəʊb</t>
  </si>
  <si>
    <t>.ɪnˈrəʊl</t>
  </si>
  <si>
    <t>.səˈraʊnd</t>
  </si>
  <si>
    <t>.əˈraʊz</t>
  </si>
  <si>
    <t>.ɪnˈskɒn&lt;i&gt;t&lt;/i&gt;s</t>
  </si>
  <si>
    <t>.əˈskraɪb</t>
  </si>
  <si>
    <t>.kənˈskraɪb</t>
  </si>
  <si>
    <t>.dɪˈskraɪb</t>
  </si>
  <si>
    <t>.ɪnˈskraɪb</t>
  </si>
  <si>
    <t>.prɪˈskraɪb</t>
  </si>
  <si>
    <t>.prə&lt;i&gt;ʊ&lt;/i&gt;ˈskraɪb</t>
  </si>
  <si>
    <t>.səbˈskraɪb</t>
  </si>
  <si>
    <t>.trænˈskraɪb</t>
  </si>
  <si>
    <t>.rɪˈsɜːtʃ</t>
  </si>
  <si>
    <t>.ʌnˈsiːt</t>
  </si>
  <si>
    <t>.bɪˈsiːm</t>
  </si>
  <si>
    <t>.səbˈsɜːv</t>
  </si>
  <si>
    <t>.bɪˈset</t>
  </si>
  <si>
    <t>ˌdiːˈseks</t>
  </si>
  <si>
    <t>.træn&lt;i&gt;t&lt;/i&gt;sˈʃɪp</t>
  </si>
  <si>
    <t>.ʌnˈʃɪp</t>
  </si>
  <si>
    <t>.ɪnˈʃraɪn</t>
  </si>
  <si>
    <t>.ɪnˈʃraʊd</t>
  </si>
  <si>
    <t>.bɪˈsiːdʒ</t>
  </si>
  <si>
    <t>.əˈsaɪn</t>
  </si>
  <si>
    <t>.kənˈsaɪn</t>
  </si>
  <si>
    <t>.enˈsaɪn</t>
  </si>
  <si>
    <t>.rɪˈzaɪn</t>
  </si>
  <si>
    <t>.ɪnˈsleɪv</t>
  </si>
  <si>
    <t>.bɪˈsmɪər&lt;/sup&gt;</t>
  </si>
  <si>
    <t>.bɪˈsmɜːtʃ</t>
  </si>
  <si>
    <t>.ɪnˈsneər&lt;/sup&gt;</t>
  </si>
  <si>
    <t>.əbˈzɒlv</t>
  </si>
  <si>
    <t>.dɪˈzɒlv</t>
  </si>
  <si>
    <t>.rɪˈzɒlv</t>
  </si>
  <si>
    <t>.əˈsɔːt</t>
  </si>
  <si>
    <t>.kənˈsɔːt</t>
  </si>
  <si>
    <t>.rɪˈzaʊnd</t>
  </si>
  <si>
    <t>.bɪˈspiːk</t>
  </si>
  <si>
    <t>.dɪˈspɔɪl</t>
  </si>
  <si>
    <t>.ɪˈspaʊz</t>
  </si>
  <si>
    <t>.ɪˈspaɪ</t>
  </si>
  <si>
    <t>.ɪnˈstɔːl</t>
  </si>
  <si>
    <t>.bɪˈstɜːr&lt;/sup&gt;</t>
  </si>
  <si>
    <t>.bɪˈstəʊ</t>
  </si>
  <si>
    <t>.kənˈstreɪn</t>
  </si>
  <si>
    <t>.dɪˈstreɪn</t>
  </si>
  <si>
    <t>.rɪˈstreɪn</t>
  </si>
  <si>
    <t>.ɪˈstreɪndʒ</t>
  </si>
  <si>
    <t>.dɪˈstres</t>
  </si>
  <si>
    <t>.bɪˈstruː</t>
  </si>
  <si>
    <t>.bɪˈstraɪd</t>
  </si>
  <si>
    <t>.əˈʃɔːr&lt;/sup&gt;</t>
  </si>
  <si>
    <t>.ɪnˈʃɔːr&lt;/sup&gt;</t>
  </si>
  <si>
    <t>.ɪnˈʃʊər&lt;/sup&gt;</t>
  </si>
  <si>
    <t>.fɔːˈsweər&lt;/sup&gt;</t>
  </si>
  <si>
    <t>.əˈteɪnt</t>
  </si>
  <si>
    <t>.bɪˈteɪk</t>
  </si>
  <si>
    <t>.mɪˈsteɪk</t>
  </si>
  <si>
    <t>.əˈtem&lt;i&gt;p&lt;/i&gt;t</t>
  </si>
  <si>
    <t>.əˈtend</t>
  </si>
  <si>
    <t>.kənˈtend</t>
  </si>
  <si>
    <t>.dɪˈstend</t>
  </si>
  <si>
    <t>.ɪkˈstend</t>
  </si>
  <si>
    <t>.ɪnˈtend</t>
  </si>
  <si>
    <t>.pɔːˈtend</t>
  </si>
  <si>
    <t>.prɪˈtend</t>
  </si>
  <si>
    <t>.səbˈtend</t>
  </si>
  <si>
    <t>.bɪˈθɪŋk</t>
  </si>
  <si>
    <t>.ɪnˈθrɔːl</t>
  </si>
  <si>
    <t>.diːˈθrəʊn</t>
  </si>
  <si>
    <t>.ɪnˈθrəʊn</t>
  </si>
  <si>
    <t>.ɪnˈtuːm</t>
  </si>
  <si>
    <t>.əˈtəʊn</t>
  </si>
  <si>
    <t>.ɪnˈtəʊn</t>
  </si>
  <si>
    <t>.rɪˈtreɪs</t>
  </si>
  <si>
    <t>ˌdiːˈtreɪn</t>
  </si>
  <si>
    <t>.ɪnˈtreɪn</t>
  </si>
  <si>
    <t>.ɪnˈtrɑːn&lt;i&gt;t&lt;/i&gt;s</t>
  </si>
  <si>
    <t>.ɪnˈtræp</t>
  </si>
  <si>
    <t>.ɪnˈtriːt</t>
  </si>
  <si>
    <t>.ɪnˈtren&lt;i&gt;t&lt;/i&gt;ʃ</t>
  </si>
  <si>
    <t>.rɪˈtren&lt;i&gt;t&lt;/i&gt;ʃ</t>
  </si>
  <si>
    <t>.ɪnˈtrʌst</t>
  </si>
  <si>
    <t>.əˈtjuːn</t>
  </si>
  <si>
    <t>.rɪˈtɜːn</t>
  </si>
  <si>
    <t>.ɪnˈtwaɪn</t>
  </si>
  <si>
    <t>.ɪnˈtwɪst</t>
  </si>
  <si>
    <t>.pəˈruːz</t>
  </si>
  <si>
    <t>ˌriːˈvæmp</t>
  </si>
  <si>
    <t>.kənˈvɜːdʒ</t>
  </si>
  <si>
    <t>.daɪˈvɜːdʒ</t>
  </si>
  <si>
    <t>.daɪˈvest</t>
  </si>
  <si>
    <t>.ɪnˈvest</t>
  </si>
  <si>
    <t>.rɪˈvjuː</t>
  </si>
  <si>
    <t>ˌdiːˈvɔɪs</t>
  </si>
  <si>
    <t>.əˈvaʊ</t>
  </si>
  <si>
    <t>.bɪˈweɪl</t>
  </si>
  <si>
    <t>.əˈweɪt</t>
  </si>
  <si>
    <t>.əˈweɪk</t>
  </si>
  <si>
    <t>.bɪˈweər&lt;/sup&gt;</t>
  </si>
  <si>
    <t>.bɪˈwɪtʃ</t>
  </si>
  <si>
    <t>.ɪnˈræp</t>
  </si>
  <si>
    <t>.ɪnˈriːð</t>
  </si>
  <si>
    <t>.əˈbæʃ</t>
  </si>
  <si>
    <t>.əˈbeɪt</t>
  </si>
  <si>
    <t>.əbˈdʌkt</t>
  </si>
  <si>
    <t>.əˈbet</t>
  </si>
  <si>
    <t>.əbˈhɔːr&lt;/sup&gt;</t>
  </si>
  <si>
    <t>.əˈbaɪd</t>
  </si>
  <si>
    <t>.əbˈdʒʊər&lt;/sup&gt;</t>
  </si>
  <si>
    <t>.əˈbleɪt</t>
  </si>
  <si>
    <t>.əˈbɔːt</t>
  </si>
  <si>
    <t>.əˈbaʊnd</t>
  </si>
  <si>
    <t>.əˈbreɪd</t>
  </si>
  <si>
    <t>.əˈbrɪdʒ</t>
  </si>
  <si>
    <t>.æbˈskɒnd</t>
  </si>
  <si>
    <t>ˈæb.seɪl</t>
  </si>
  <si>
    <t>.æbˈsent</t>
  </si>
  <si>
    <t>.əbˈzɔːb</t>
  </si>
  <si>
    <t>.æbˈsteɪn</t>
  </si>
  <si>
    <t>.æbˈstrækt</t>
  </si>
  <si>
    <t>.əˈbjuːz</t>
  </si>
  <si>
    <t>.əˈbʌt</t>
  </si>
  <si>
    <t>.əkˈsiːd</t>
  </si>
  <si>
    <t>.əkˈsept</t>
  </si>
  <si>
    <t>.əˈkɔːd</t>
  </si>
  <si>
    <t>.əˈkɒst</t>
  </si>
  <si>
    <t>.əˈkriːt</t>
  </si>
  <si>
    <t>.əˈkruː</t>
  </si>
  <si>
    <t>.əˈkjuːz</t>
  </si>
  <si>
    <t>.əˈtʃiːv</t>
  </si>
  <si>
    <t>.əˈkweɪnt</t>
  </si>
  <si>
    <t>.əˈkwaɪər&lt;/sup&gt;</t>
  </si>
  <si>
    <t>.əˈkwɪt</t>
  </si>
  <si>
    <t>.əˈdæpt</t>
  </si>
  <si>
    <t>.əˈdɪkt</t>
  </si>
  <si>
    <t>.əˈdres</t>
  </si>
  <si>
    <t>.əˈdjuːs</t>
  </si>
  <si>
    <t>.əˈdʌkt</t>
  </si>
  <si>
    <t>.ədˈhɪər&lt;/sup&gt;</t>
  </si>
  <si>
    <t>.əˈdʒɜːn</t>
  </si>
  <si>
    <t>.əˈdʒʊər&lt;/sup&gt;</t>
  </si>
  <si>
    <t>.ədˈmaɪər&lt;/sup&gt;</t>
  </si>
  <si>
    <t>.ədˈmɪt</t>
  </si>
  <si>
    <t>.əˈdɒpt</t>
  </si>
  <si>
    <t>.əˈdɔːr&lt;/sup&gt;</t>
  </si>
  <si>
    <t>.əˈdɔːn</t>
  </si>
  <si>
    <t>.ædˈzɔːb</t>
  </si>
  <si>
    <t>.ədˈvɑːn&lt;i&gt;t&lt;/i&gt;s</t>
  </si>
  <si>
    <t>.ədˈvɜːt</t>
  </si>
  <si>
    <t>.ədˈvaɪz</t>
  </si>
  <si>
    <t>.əˈfekt</t>
  </si>
  <si>
    <t>.əˈflɪkt</t>
  </si>
  <si>
    <t>.əˈfɔːd</t>
  </si>
  <si>
    <t>.əˈɡres</t>
  </si>
  <si>
    <t>.əˈɡriː</t>
  </si>
  <si>
    <t>.əˈlɑːm</t>
  </si>
  <si>
    <t>.əˈlɜːt</t>
  </si>
  <si>
    <t>.əˈlaɪn</t>
  </si>
  <si>
    <t>.əˈleɪ</t>
  </si>
  <si>
    <t>.əˈledʒ</t>
  </si>
  <si>
    <t>.əˈlaʊ</t>
  </si>
  <si>
    <t>.əˈlɔɪ</t>
  </si>
  <si>
    <t>.əˈluːd</t>
  </si>
  <si>
    <t>.əˈljʊər&lt;/sup&gt;</t>
  </si>
  <si>
    <t>.əˈlaɪ</t>
  </si>
  <si>
    <t>.əˈniːl</t>
  </si>
  <si>
    <t>.əˈneks</t>
  </si>
  <si>
    <t>.əˈnaʊn&lt;i&gt;t&lt;/i&gt;s</t>
  </si>
  <si>
    <t>.əˈnɔɪ</t>
  </si>
  <si>
    <t>.əˈnɔɪnt</t>
  </si>
  <si>
    <t>.əˈpɔːl</t>
  </si>
  <si>
    <t>.əˈpiːl</t>
  </si>
  <si>
    <t>.əˈpɪər&lt;/sup&gt;</t>
  </si>
  <si>
    <t>.əˈpiːz</t>
  </si>
  <si>
    <t>.əˈpend</t>
  </si>
  <si>
    <t>.əˈplɔːd</t>
  </si>
  <si>
    <t>.əˈplaɪ</t>
  </si>
  <si>
    <t>.əˈpraɪz</t>
  </si>
  <si>
    <t>.əˈprəʊtʃ</t>
  </si>
  <si>
    <t>.əˈpruːv</t>
  </si>
  <si>
    <t>.əˈreɪn</t>
  </si>
  <si>
    <t>.əˈreɪ</t>
  </si>
  <si>
    <t>.əˈraɪv</t>
  </si>
  <si>
    <t>.əˈsend</t>
  </si>
  <si>
    <t>.əˈspɜːs</t>
  </si>
  <si>
    <t>.əˈspaɪər&lt;/sup&gt;</t>
  </si>
  <si>
    <t>.əˈseɪl</t>
  </si>
  <si>
    <t>.əˈsɔːlt</t>
  </si>
  <si>
    <t>.əˈseɪ</t>
  </si>
  <si>
    <t>.əˈsent</t>
  </si>
  <si>
    <t>.əˈsɜːt</t>
  </si>
  <si>
    <t>.əˈses</t>
  </si>
  <si>
    <t>.əˈsɪst</t>
  </si>
  <si>
    <t>.əˈsweɪdʒ</t>
  </si>
  <si>
    <t>.əˈsjuːm</t>
  </si>
  <si>
    <t>.əˈstaʊnd</t>
  </si>
  <si>
    <t>.əˈstrɪndʒ</t>
  </si>
  <si>
    <t>.əˈtætʃ</t>
  </si>
  <si>
    <t>.əˈtæk</t>
  </si>
  <si>
    <t>.əˈteɪn</t>
  </si>
  <si>
    <t>.əˈtest</t>
  </si>
  <si>
    <t>.əˈtɜːn</t>
  </si>
  <si>
    <t>.əˈtrækt</t>
  </si>
  <si>
    <t>.əˈveɪl</t>
  </si>
  <si>
    <t>.əˈvendʒ</t>
  </si>
  <si>
    <t>.əˈvɜːr&lt;/sup&gt;</t>
  </si>
  <si>
    <t>.əˈvɜːt</t>
  </si>
  <si>
    <t>.əˈvɔɪd</t>
  </si>
  <si>
    <t>.əˈwɔːd</t>
  </si>
  <si>
    <t>.bɪˈɡɪn</t>
  </si>
  <si>
    <t>.bɪˈheɪv</t>
  </si>
  <si>
    <t>.bɪˈliːv</t>
  </si>
  <si>
    <t>.bɪˈlɒŋ</t>
  </si>
  <si>
    <t>.bɪˈkwiːð</t>
  </si>
  <si>
    <t>.bɪˈsiːtʃ</t>
  </si>
  <si>
    <t>.bɪˈtaɪd</t>
  </si>
  <si>
    <t>.bɪˈtreɪ</t>
  </si>
  <si>
    <t>.bɪˈtrəʊð</t>
  </si>
  <si>
    <t>.kəʊˈɜːs</t>
  </si>
  <si>
    <t>.kə&lt;i&gt;ʊ&lt;/i&gt;ˈhɪər&lt;/sup&gt;</t>
  </si>
  <si>
    <t>.kəˈleɪt</t>
  </si>
  <si>
    <t>.kəˈlekt</t>
  </si>
  <si>
    <t>.kəˈlaɪd</t>
  </si>
  <si>
    <t>.kəˈluːd</t>
  </si>
  <si>
    <t>ˈkɒm.bæt</t>
  </si>
  <si>
    <t>.kəmˈbaɪn</t>
  </si>
  <si>
    <t>ˈkʌm&lt;i&gt;p&lt;/i&gt;.fət</t>
  </si>
  <si>
    <t>.kəˈmɑːnd</t>
  </si>
  <si>
    <t>.kəˈmen&lt;i&gt;t&lt;/i&gt;s</t>
  </si>
  <si>
    <t>.kəˈmend</t>
  </si>
  <si>
    <t>.kəˈmɪt</t>
  </si>
  <si>
    <t>.kəˈmjuːn</t>
  </si>
  <si>
    <t>.kəˈmjuːt</t>
  </si>
  <si>
    <t>.kəmˈpækt</t>
  </si>
  <si>
    <t>.kəmˈpeər&lt;/sup&gt;</t>
  </si>
  <si>
    <t>.kəmˈpel</t>
  </si>
  <si>
    <t>.kəmˈpiːt</t>
  </si>
  <si>
    <t>.kəmˈpleɪn</t>
  </si>
  <si>
    <t>.kəmˈpliːt</t>
  </si>
  <si>
    <t>.kəmˈplaɪ</t>
  </si>
  <si>
    <t>.kəmˈpaʊnd</t>
  </si>
  <si>
    <t>.kəmˈpraɪz</t>
  </si>
  <si>
    <t>.kəmˈpjuːt</t>
  </si>
  <si>
    <t>.kənˈsiːl</t>
  </si>
  <si>
    <t>.kənˈsiːd</t>
  </si>
  <si>
    <t>.kənˈsiːv</t>
  </si>
  <si>
    <t>.kənˈsɜːn</t>
  </si>
  <si>
    <t>.kənˈsɜːt</t>
  </si>
  <si>
    <t>.kənˈkluːd</t>
  </si>
  <si>
    <t>.kənˈkɒkt</t>
  </si>
  <si>
    <t>.kənˈkriːt</t>
  </si>
  <si>
    <t>.kənˈkɜːr&lt;/sup&gt;</t>
  </si>
  <si>
    <t>.kənˈkʌs</t>
  </si>
  <si>
    <t>.kənˈdem</t>
  </si>
  <si>
    <t>.kənˈdəʊl</t>
  </si>
  <si>
    <t>.kənˈdəʊn</t>
  </si>
  <si>
    <t>.kənˈdjuːs</t>
  </si>
  <si>
    <t>.kənˈdʌkt</t>
  </si>
  <si>
    <t>.kənˈfekt</t>
  </si>
  <si>
    <t>.kənˈfɜːr&lt;/sup&gt;</t>
  </si>
  <si>
    <t>.kənˈfes</t>
  </si>
  <si>
    <t>.kənˈfaɪd</t>
  </si>
  <si>
    <t>.kənˈfaɪn</t>
  </si>
  <si>
    <t>.kənˈfleɪt</t>
  </si>
  <si>
    <t>.kənˈflɪkt</t>
  </si>
  <si>
    <t>.kənˈfaʊnd</t>
  </si>
  <si>
    <t>.kənˈfjuːt</t>
  </si>
  <si>
    <t>.kənˈdʒiːl</t>
  </si>
  <si>
    <t>.kənˈdʒest</t>
  </si>
  <si>
    <t>.kənˈdʒʊər&lt;/sup&gt;</t>
  </si>
  <si>
    <t>ˈkʌndʒər&lt;/sup&gt;</t>
  </si>
  <si>
    <t>.kəˈnekt</t>
  </si>
  <si>
    <t>.kəˈnaɪv</t>
  </si>
  <si>
    <t>ˈkɒŋ.kər&lt;/sup&gt;</t>
  </si>
  <si>
    <t>.kənˈskrɪpt</t>
  </si>
  <si>
    <t>.kənˈsent</t>
  </si>
  <si>
    <t>.kənˈsɜːv</t>
  </si>
  <si>
    <t>.kənˈsɪst</t>
  </si>
  <si>
    <t>.kənˈsəʊl</t>
  </si>
  <si>
    <t>.kənˈspaɪər&lt;/sup&gt;</t>
  </si>
  <si>
    <t>.kənˈstrɪkt</t>
  </si>
  <si>
    <t>.kənˈstrʌkt</t>
  </si>
  <si>
    <t>.kənˈstruː</t>
  </si>
  <si>
    <t>.kənˈsʌlt</t>
  </si>
  <si>
    <t>.kənˈsjuːm</t>
  </si>
  <si>
    <t>.kənˈteɪn</t>
  </si>
  <si>
    <t>.kənˈtem</t>
  </si>
  <si>
    <t>.kənˈtent</t>
  </si>
  <si>
    <t>.kənˈtest</t>
  </si>
  <si>
    <t>.kənˈtɔːt</t>
  </si>
  <si>
    <t>.kənˈtrækt</t>
  </si>
  <si>
    <t>.kənˈtrɑːst</t>
  </si>
  <si>
    <t>.kənˈtraɪv</t>
  </si>
  <si>
    <t>.kənˈtrəʊl</t>
  </si>
  <si>
    <t>.kənˈtjuːz</t>
  </si>
  <si>
    <t>.kənˈviːn</t>
  </si>
  <si>
    <t>.kənˈvɜːs</t>
  </si>
  <si>
    <t>.kənˈvɜːt</t>
  </si>
  <si>
    <t>.kənˈveɪ</t>
  </si>
  <si>
    <t>.kənˈvɪkt</t>
  </si>
  <si>
    <t>.kənˈvɪn&lt;i&gt;t&lt;/i&gt;s</t>
  </si>
  <si>
    <t>.kənˈvəʊk</t>
  </si>
  <si>
    <t>.kənˈvɒlv</t>
  </si>
  <si>
    <t>.kənˈvʌls</t>
  </si>
  <si>
    <t>.kəˈrekt</t>
  </si>
  <si>
    <t>.kəˈrəʊd</t>
  </si>
  <si>
    <t>.kəˈrʌpt</t>
  </si>
  <si>
    <t>ˈkʌv.ər&lt;/sup&gt;</t>
  </si>
  <si>
    <t>.dɪˈbeɪt</t>
  </si>
  <si>
    <t>.dɪˈbɔːtʃ</t>
  </si>
  <si>
    <t>.dɪˈbaʊtʃ</t>
  </si>
  <si>
    <t>.dɪˈkænt</t>
  </si>
  <si>
    <t>.dɪˈkeɪ</t>
  </si>
  <si>
    <t>.dɪˈsiːv</t>
  </si>
  <si>
    <t>.dɪˈsaɪd</t>
  </si>
  <si>
    <t>.dɪˈkleər&lt;/sup&gt;</t>
  </si>
  <si>
    <t>.dɪˈkɒkt</t>
  </si>
  <si>
    <t>.dɪˈkriːs</t>
  </si>
  <si>
    <t>.dɪˈdjuːs</t>
  </si>
  <si>
    <t>.dɪˈdʌkt</t>
  </si>
  <si>
    <t>.dɪˈfiːt</t>
  </si>
  <si>
    <t>.dɪˈfekt</t>
  </si>
  <si>
    <t>.dɪˈfend</t>
  </si>
  <si>
    <t>.dɪˈfɜː</t>
  </si>
  <si>
    <t>.dɪˈfaɪn</t>
  </si>
  <si>
    <t>.dɪˈfleɪt</t>
  </si>
  <si>
    <t>.dɪˈflekt</t>
  </si>
  <si>
    <t>.dɪˈfreɪ</t>
  </si>
  <si>
    <t>.dɪˈfaɪ</t>
  </si>
  <si>
    <t>.dɪˈhɪs</t>
  </si>
  <si>
    <t>.dɪˈdʒekt</t>
  </si>
  <si>
    <t>.dɪˈleɪ</t>
  </si>
  <si>
    <t>.dɪˈliːt</t>
  </si>
  <si>
    <t>.dɪˈlaɪt</t>
  </si>
  <si>
    <t>.dɪˈluːd</t>
  </si>
  <si>
    <t>.dɪˈmɑːnd</t>
  </si>
  <si>
    <t>.dɪˈment</t>
  </si>
  <si>
    <t>.dɪˈməʊt</t>
  </si>
  <si>
    <t>.dɪˈmɜːr&lt;/sup&gt;</t>
  </si>
  <si>
    <t>.dɪˈnaʊn&lt;i&gt;t&lt;/i&gt;s</t>
  </si>
  <si>
    <t>.dɪˈnaɪ</t>
  </si>
  <si>
    <t>.dɪˈpend</t>
  </si>
  <si>
    <t>.dɪˈpɪkt</t>
  </si>
  <si>
    <t>.dɪˈpliːt</t>
  </si>
  <si>
    <t>.dɪˈplɔːr&lt;/sup&gt;</t>
  </si>
  <si>
    <t>.dɪˈplɔɪ</t>
  </si>
  <si>
    <t>.dɪˈpreɪv</t>
  </si>
  <si>
    <t>.dɪˈpraɪv</t>
  </si>
  <si>
    <t>.dɪˈpjuːt</t>
  </si>
  <si>
    <t>.dɪˈraɪd</t>
  </si>
  <si>
    <t>.dɪˈraɪv</t>
  </si>
  <si>
    <t>.dɪˈskænt</t>
  </si>
  <si>
    <t>.dɪˈsend</t>
  </si>
  <si>
    <t>.dɪˈskraɪ</t>
  </si>
  <si>
    <t>.dɪˈzɜːt</t>
  </si>
  <si>
    <t>.dɪˈzɜːv</t>
  </si>
  <si>
    <t>.dɪˈzaɪn</t>
  </si>
  <si>
    <t>.dɪˈzaɪər&lt;/sup&gt;</t>
  </si>
  <si>
    <t>.dɪˈsɪst</t>
  </si>
  <si>
    <t>.dɪˈspeər&lt;/sup&gt;</t>
  </si>
  <si>
    <t>.dɪˈspaɪz</t>
  </si>
  <si>
    <t>.dɪˈspɒnd</t>
  </si>
  <si>
    <t>ˈdes.tɪn</t>
  </si>
  <si>
    <t>.dɪˈstrɔɪ</t>
  </si>
  <si>
    <t>.dɪˈstrʌkt</t>
  </si>
  <si>
    <t>.dɪˈtætʃ</t>
  </si>
  <si>
    <t>.dɪˈteɪn</t>
  </si>
  <si>
    <t>.dɪˈtekt</t>
  </si>
  <si>
    <t>.dɪˈtɜːr&lt;/sup&gt;</t>
  </si>
  <si>
    <t>.dɪˈtest</t>
  </si>
  <si>
    <t>.dɪˈtrækt</t>
  </si>
  <si>
    <t>.dɪˈvaɪz</t>
  </si>
  <si>
    <t>.dɪˈvɒlv</t>
  </si>
  <si>
    <t>.dɪˈvəʊt</t>
  </si>
  <si>
    <t>.dɪˈvaʊər&lt;/sup&gt;</t>
  </si>
  <si>
    <t>ˈdɪf.ər&lt;/sup&gt;</t>
  </si>
  <si>
    <t>.dɪˈfrækt</t>
  </si>
  <si>
    <t>.daɪˈdʒest</t>
  </si>
  <si>
    <t>.daɪˈɡres</t>
  </si>
  <si>
    <t>.daɪˈleɪt</t>
  </si>
  <si>
    <t>.daɪˈluːt</t>
  </si>
  <si>
    <t>.dɪˈrekt</t>
  </si>
  <si>
    <t>.dɪsˈbɜːs</t>
  </si>
  <si>
    <t>.dɪˈskɑːd</t>
  </si>
  <si>
    <t>.dɪˈsɜːn</t>
  </si>
  <si>
    <t>.dɪˈskɔːd</t>
  </si>
  <si>
    <t>.dɪˈskɔːs</t>
  </si>
  <si>
    <t>.dɪˈskʌs</t>
  </si>
  <si>
    <t>.dɪsˈdeɪn</t>
  </si>
  <si>
    <t>.dɪsˈɡaɪz</t>
  </si>
  <si>
    <t>.dɪsˈɡʌst</t>
  </si>
  <si>
    <t>.dɪˈsmeɪ</t>
  </si>
  <si>
    <t>.dɪˈsmɪs</t>
  </si>
  <si>
    <t>.dɪˈspætʃ</t>
  </si>
  <si>
    <t>.dɪˈspel</t>
  </si>
  <si>
    <t>.dɪˈspen&lt;i&gt;t&lt;/i&gt;s</t>
  </si>
  <si>
    <t>.dɪˈspɜːs</t>
  </si>
  <si>
    <t>.dɪˈspjuːt</t>
  </si>
  <si>
    <t>.dɪsˈrʌpt</t>
  </si>
  <si>
    <t>.dɪˈsekt</t>
  </si>
  <si>
    <t>.dɪˈsent</t>
  </si>
  <si>
    <t>.dɪˈsweɪd</t>
  </si>
  <si>
    <t>.dɪˈstɔːt</t>
  </si>
  <si>
    <t>.dɪˈstrækt</t>
  </si>
  <si>
    <t>.dɪˈstɜːb</t>
  </si>
  <si>
    <t>.daɪˈvɜːt</t>
  </si>
  <si>
    <t>.dɪˈvaɪd</t>
  </si>
  <si>
    <t>.dɪˈvɔːs</t>
  </si>
  <si>
    <t>.daɪˈvʌldʒ</t>
  </si>
  <si>
    <t>ˈed.ɪt</t>
  </si>
  <si>
    <t>.ɪˈdjuːs</t>
  </si>
  <si>
    <t>.ɪˈfekt</t>
  </si>
  <si>
    <t>.ɪˈdʒekt</t>
  </si>
  <si>
    <t>.ɪˈleɪt</t>
  </si>
  <si>
    <t>.ɪˈlekt</t>
  </si>
  <si>
    <t>.ɪˈlaɪd</t>
  </si>
  <si>
    <t>.ɪˈləʊp</t>
  </si>
  <si>
    <t>.ɪˈluːd</t>
  </si>
  <si>
    <t>.ɪˈmɪt</t>
  </si>
  <si>
    <t>.ɪˈməʊt</t>
  </si>
  <si>
    <t>.ɪmˈplɔɪ</t>
  </si>
  <si>
    <t>.ɪnˈkrəʊtʃ</t>
  </si>
  <si>
    <t>.ɪnˈdɔːs</t>
  </si>
  <si>
    <t>.ɪnˈdaʊ</t>
  </si>
  <si>
    <t>.ɪnˈdjuː</t>
  </si>
  <si>
    <t>.ɪnˈdjʊər&lt;/sup&gt;</t>
  </si>
  <si>
    <t>.ɪnˈɡeɪdʒ</t>
  </si>
  <si>
    <t>.ɪnˈɡrəʊs</t>
  </si>
  <si>
    <t>.ɪnˈhɑːn&lt;i&gt;t&lt;/i&gt;s</t>
  </si>
  <si>
    <t>.ɪnˈdʒɔɪn</t>
  </si>
  <si>
    <t>.ɪˈnaʊn&lt;i&gt;t&lt;/i&gt;s</t>
  </si>
  <si>
    <t>.ɪnˈkwaɪər&lt;/sup&gt;</t>
  </si>
  <si>
    <t>.enˈsaɪl</t>
  </si>
  <si>
    <t>.ɪnˈsjuː</t>
  </si>
  <si>
    <t>.ɪnˈteɪl</t>
  </si>
  <si>
    <t>ˈen.tər&lt;/sup&gt;</t>
  </si>
  <si>
    <t>.ɪnˈθjuːz</t>
  </si>
  <si>
    <t>.ɪnˈtaɪs</t>
  </si>
  <si>
    <t>.ɪˈnjʊə&lt;sup&gt;r&lt;/sup&gt;</t>
  </si>
  <si>
    <t>.ɪˈreɪz</t>
  </si>
  <si>
    <t>.ɪˈrekt</t>
  </si>
  <si>
    <t>.ɪˈrəʊd</t>
  </si>
  <si>
    <t>.ɪˈrʌkt</t>
  </si>
  <si>
    <t>.ɪˈrʌpt</t>
  </si>
  <si>
    <t>.ɪˈskeɪp</t>
  </si>
  <si>
    <t>.ɪsˈtʃuː</t>
  </si>
  <si>
    <t>.esˈeɪ</t>
  </si>
  <si>
    <t>.ɪˈstiːm</t>
  </si>
  <si>
    <t>.ɪˈstɒp</t>
  </si>
  <si>
    <t>.ɪˈveɪd</t>
  </si>
  <si>
    <t>.ɪˈvɜːt</t>
  </si>
  <si>
    <t>.ɪˈvɪkt</t>
  </si>
  <si>
    <t>.ɪˈvɪn&lt;i&gt;t&lt;/i&gt;s</t>
  </si>
  <si>
    <t>.ɪˈvəʊk</t>
  </si>
  <si>
    <t>.ɪˈvɒlv</t>
  </si>
  <si>
    <t>.ɪɡˈzɔːlt</t>
  </si>
  <si>
    <t>.ɪkˈsiːd</t>
  </si>
  <si>
    <t>.ɪkˈsel</t>
  </si>
  <si>
    <t>.ɪkˈsept</t>
  </si>
  <si>
    <t>.ekˈsɜːpt</t>
  </si>
  <si>
    <t>.ekˈsaɪz</t>
  </si>
  <si>
    <t>.ɪkˈsaɪt</t>
  </si>
  <si>
    <t>.ɪksˈkluːd</t>
  </si>
  <si>
    <t>.ɪkˈskriːt</t>
  </si>
  <si>
    <t>.ɪkˈskɜːs</t>
  </si>
  <si>
    <t>.ɪkˈskjuːz</t>
  </si>
  <si>
    <t>.ɪɡˈzempt</t>
  </si>
  <si>
    <t>.ɪɡˈzɜːt</t>
  </si>
  <si>
    <t>.eksˈheɪl</t>
  </si>
  <si>
    <t>.ɪɡˈzɔːst</t>
  </si>
  <si>
    <t>.ɪɡˈzɔːt</t>
  </si>
  <si>
    <t>.eksˈ&lt;i&gt;h&lt;/i&gt;juːm</t>
  </si>
  <si>
    <t>.ɪɡˈzɪst</t>
  </si>
  <si>
    <t>.ɪkˈspænd</t>
  </si>
  <si>
    <t>.ɪkˈspekt</t>
  </si>
  <si>
    <t>.ɪkˈspel</t>
  </si>
  <si>
    <t>.ɪkˈspend</t>
  </si>
  <si>
    <t>.ɪkˈspaɪər&lt;/sup&gt;</t>
  </si>
  <si>
    <t>.ɪkˈspləʊd</t>
  </si>
  <si>
    <t>.ɪkˈsplɔɪt</t>
  </si>
  <si>
    <t>.ɪkˈsplɔːr&lt;/sup&gt;</t>
  </si>
  <si>
    <t>.ɪkˈspaʊnd</t>
  </si>
  <si>
    <t>.ɪkˈspʌn&lt;i&gt;d&lt;/i&gt;ʒ</t>
  </si>
  <si>
    <t>.ekˈsɪnd</t>
  </si>
  <si>
    <t>.ekˈsekt</t>
  </si>
  <si>
    <t>.ɪkˈstəʊl</t>
  </si>
  <si>
    <t>.ɪkˈstɔːt</t>
  </si>
  <si>
    <t>.ɪkˈstrækt</t>
  </si>
  <si>
    <t>.ɪkˈstruːd</t>
  </si>
  <si>
    <t>.ɪɡˈzjuːd</t>
  </si>
  <si>
    <t>.ɪɡˈzʌlt</t>
  </si>
  <si>
    <t>.fɔːˈfend</t>
  </si>
  <si>
    <t>.fəˈseɪk</t>
  </si>
  <si>
    <t>.ɪɡˈnɔːr&lt;/sup&gt;</t>
  </si>
  <si>
    <t>.ɪmˈbaɪb</t>
  </si>
  <si>
    <t>.ɪmˈbruː</t>
  </si>
  <si>
    <t>.ɪmˈbjuː</t>
  </si>
  <si>
    <t>.ɪˈmɜːs</t>
  </si>
  <si>
    <t>.ɪˈmjʊər&lt;/sup&gt;</t>
  </si>
  <si>
    <t>.ɪmˈpækt</t>
  </si>
  <si>
    <t>.ɪmˈpeər&lt;/sup&gt;</t>
  </si>
  <si>
    <t>.ɪmˈpiːtʃ</t>
  </si>
  <si>
    <t>.ɪmˈpiːd</t>
  </si>
  <si>
    <t>.ɪmˈpel</t>
  </si>
  <si>
    <t>.ɪmˈpend</t>
  </si>
  <si>
    <t>.ɪmˈpɪndʒ</t>
  </si>
  <si>
    <t>.ɪmˈpləʊd</t>
  </si>
  <si>
    <t>.ɪmˈplɔːr&lt;/sup&gt;</t>
  </si>
  <si>
    <t>.ɪmˈplaɪ</t>
  </si>
  <si>
    <t>.ɪmˈpaʊnd</t>
  </si>
  <si>
    <t>.ɪmˈpruːv</t>
  </si>
  <si>
    <t>.ɪmˈpjuːn</t>
  </si>
  <si>
    <t>.ɪmˈpjuːt</t>
  </si>
  <si>
    <t>.ɪnˈsen&lt;i&gt;t&lt;/i&gt;s</t>
  </si>
  <si>
    <t>.ɪnˈsaɪz</t>
  </si>
  <si>
    <t>.ɪnˈsaɪt</t>
  </si>
  <si>
    <t>.ɪnˈkluːd</t>
  </si>
  <si>
    <t>.ɪnˈkriːs</t>
  </si>
  <si>
    <t>.ɪnˈkɜːr&lt;/sup&gt;</t>
  </si>
  <si>
    <t>.ɪnˈkjuːz</t>
  </si>
  <si>
    <t>.ɪnˈdaɪt</t>
  </si>
  <si>
    <t>.ɪnˈdjuːs</t>
  </si>
  <si>
    <t>.ɪnˈdʌkt</t>
  </si>
  <si>
    <t>.ɪnˈdʌldʒ</t>
  </si>
  <si>
    <t>.ɪnˈfekt</t>
  </si>
  <si>
    <t>.ɪnˈfɜːr&lt;/sup&gt;</t>
  </si>
  <si>
    <t>.ɪnˈfest</t>
  </si>
  <si>
    <t>.ɪnˈfleɪt</t>
  </si>
  <si>
    <t>.ɪnˈflekt</t>
  </si>
  <si>
    <t>.ɪnˈflɪkt</t>
  </si>
  <si>
    <t>.ɪnˈdʒest</t>
  </si>
  <si>
    <t>.ɪnˈheɪl</t>
  </si>
  <si>
    <t>.ɪnˈhɪər&lt;/sup&gt;</t>
  </si>
  <si>
    <t>.ɪnˈhjuːm</t>
  </si>
  <si>
    <t>.ɪnˈdʒekt</t>
  </si>
  <si>
    <t>ˈɪn.dʒər&lt;/sup&gt;</t>
  </si>
  <si>
    <t>.ɪnˈsɜːt</t>
  </si>
  <si>
    <t>.ɪnˈsɪst</t>
  </si>
  <si>
    <t>.ɪnˈspekt</t>
  </si>
  <si>
    <t>.ɪnˈspaɪər&lt;/sup&gt;</t>
  </si>
  <si>
    <t>.ɪnˈstɪl</t>
  </si>
  <si>
    <t>.ɪnˈstrʌkt</t>
  </si>
  <si>
    <t>.ɪnˈsʌlt</t>
  </si>
  <si>
    <t>.ɪnˈtɜːr&lt;/sup&gt;</t>
  </si>
  <si>
    <t>.ɪnˈtriːɡ</t>
  </si>
  <si>
    <t>.ɪnˈtruːd</t>
  </si>
  <si>
    <t>.ɪˈnjʊər&lt;/sup&gt;</t>
  </si>
  <si>
    <t>.ɪnˈveɪd</t>
  </si>
  <si>
    <t>.ɪnˈveɪ</t>
  </si>
  <si>
    <t>.ɪnˈvent</t>
  </si>
  <si>
    <t>.ɪnˈvɜːt</t>
  </si>
  <si>
    <t>.ɪnˈvaɪt</t>
  </si>
  <si>
    <t>.ɪnˈvəʊk</t>
  </si>
  <si>
    <t>.ɪnˈvɒlv</t>
  </si>
  <si>
    <t>.ə&lt;i&gt;ʊ&lt;/i&gt;ˈbeɪ</t>
  </si>
  <si>
    <t>.əbˈdʒekt</t>
  </si>
  <si>
    <t>.əˈblaɪdʒ</t>
  </si>
  <si>
    <t>.əbˈskjʊər&lt;/sup&gt;</t>
  </si>
  <si>
    <t>.əbˈzɜːv</t>
  </si>
  <si>
    <t>.əbˈses</t>
  </si>
  <si>
    <t>.əbˈstrʌkt</t>
  </si>
  <si>
    <t>.əbˈteɪn</t>
  </si>
  <si>
    <t>.əbˈtruːd</t>
  </si>
  <si>
    <t>.ɒbˈvɜːt</t>
  </si>
  <si>
    <t>.əˈkluːd</t>
  </si>
  <si>
    <t>.ɒkˈʌlt</t>
  </si>
  <si>
    <t>.əˈkɜːr&lt;/sup&gt;</t>
  </si>
  <si>
    <t>.əˈfend</t>
  </si>
  <si>
    <t>ˈɒf.ər&lt;/sup&gt;</t>
  </si>
  <si>
    <t>.ə&lt;i&gt;ʊ&lt;/i&gt;ˈmɪt</t>
  </si>
  <si>
    <t>.pəˈsiːv</t>
  </si>
  <si>
    <t>.pəˈkʌs</t>
  </si>
  <si>
    <t>.pəˈfekt</t>
  </si>
  <si>
    <t>ˈpɜː.dʒər&lt;/sup&gt;</t>
  </si>
  <si>
    <t>.pəˈmɪt</t>
  </si>
  <si>
    <t>.pəˈmjuːt</t>
  </si>
  <si>
    <t>.pəˈpleks</t>
  </si>
  <si>
    <t>.pəˈsɪst</t>
  </si>
  <si>
    <t>.pəˈspaɪər&lt;/sup&gt;</t>
  </si>
  <si>
    <t>.pəˈsweɪd</t>
  </si>
  <si>
    <t>.pəˈteɪn</t>
  </si>
  <si>
    <t>.pəˈtɜːb</t>
  </si>
  <si>
    <t>.pəˈveɪd</t>
  </si>
  <si>
    <t>.pəˈvɜːt</t>
  </si>
  <si>
    <t>.pəˈluːt</t>
  </si>
  <si>
    <t>.pɔːˈtreɪ</t>
  </si>
  <si>
    <t>.pəʊs&lt;i&gt;t&lt;/i&gt;ˈpəʊn</t>
  </si>
  <si>
    <t>.priːˈsiːd</t>
  </si>
  <si>
    <t>.prɪˈkluːd</t>
  </si>
  <si>
    <t>.prɪˈdɪkt</t>
  </si>
  <si>
    <t>.prɪˈfɜːr&lt;/sup&gt;</t>
  </si>
  <si>
    <t>.prɪˈmaɪz</t>
  </si>
  <si>
    <t>.prɪˈpeər&lt;/sup&gt;</t>
  </si>
  <si>
    <t>.prɪˈsɪnd</t>
  </si>
  <si>
    <t>.prɪˈzent</t>
  </si>
  <si>
    <t>.prɪˈzɜːv</t>
  </si>
  <si>
    <t>.prɪˈzaɪd</t>
  </si>
  <si>
    <t>.prɪˈzjuːm</t>
  </si>
  <si>
    <t>.prɪˈveɪl</t>
  </si>
  <si>
    <t>.prɪˈvent</t>
  </si>
  <si>
    <t>.prə&lt;i&gt;ʊ&lt;/i&gt;ˈsiːd</t>
  </si>
  <si>
    <t>.prə&lt;i&gt;ʊ&lt;/i&gt;ˈses</t>
  </si>
  <si>
    <t>.prəˈkjʊər&lt;/sup&gt;</t>
  </si>
  <si>
    <t>.prəˈdjuːs</t>
  </si>
  <si>
    <t>.prəˈfeɪn</t>
  </si>
  <si>
    <t>.prəˈfes</t>
  </si>
  <si>
    <t>ˈprɒf.ər&lt;/sup&gt;</t>
  </si>
  <si>
    <t>.prə&lt;i&gt;ʊ&lt;/i&gt;ˈɡres</t>
  </si>
  <si>
    <t>.prə&lt;i&gt;ʊ&lt;/i&gt;ˈdʒekt</t>
  </si>
  <si>
    <t>.prəˈməʊt</t>
  </si>
  <si>
    <t>.prəˈnaʊn&lt;i&gt;t&lt;/i&gt;s</t>
  </si>
  <si>
    <t>.prəˈpel</t>
  </si>
  <si>
    <t>.prəˈpaʊnd</t>
  </si>
  <si>
    <t>.prə&lt;i&gt;ʊ&lt;/i&gt;ˈrəʊɡ</t>
  </si>
  <si>
    <t>.prəˈspekt</t>
  </si>
  <si>
    <t>ˈprɒs.pər&lt;/sup&gt;</t>
  </si>
  <si>
    <t>.prəˈtekt</t>
  </si>
  <si>
    <t>.prə&lt;i&gt;ʊ&lt;/i&gt;ˈtest</t>
  </si>
  <si>
    <t>.prə&lt;i&gt;ʊ&lt;/i&gt;ˈtrækt</t>
  </si>
  <si>
    <t>.prə&lt;i&gt;ʊ&lt;/i&gt;ˈtruːd</t>
  </si>
  <si>
    <t>.prə&lt;i&gt;ʊ&lt;/i&gt;ˈvaɪd</t>
  </si>
  <si>
    <t>.prəˈvəʊk</t>
  </si>
  <si>
    <t>.pɜːˈlɔɪn</t>
  </si>
  <si>
    <t>.pəˈsjuː</t>
  </si>
  <si>
    <t>.pəˈveɪ</t>
  </si>
  <si>
    <t>ˈræl.i</t>
  </si>
  <si>
    <t>.rɪˈbeɪt</t>
  </si>
  <si>
    <t>.rɪˈbel</t>
  </si>
  <si>
    <t>.rɪˈbʌf</t>
  </si>
  <si>
    <t>.rɪˈbjuːk</t>
  </si>
  <si>
    <t>.rɪˈbʌt</t>
  </si>
  <si>
    <t>.rɪˈkænt</t>
  </si>
  <si>
    <t>.rɪˈsiːd</t>
  </si>
  <si>
    <t>.rɪˈsiːv</t>
  </si>
  <si>
    <t>.rɪˈkɔːd</t>
  </si>
  <si>
    <t>.rɪˈkaʊnt</t>
  </si>
  <si>
    <t>.rɪˈkruːt</t>
  </si>
  <si>
    <t>.rɪˈkɜːr&lt;/sup&gt;</t>
  </si>
  <si>
    <t>.rɪˈdækt</t>
  </si>
  <si>
    <t>.rɪˈdiːm</t>
  </si>
  <si>
    <t>.rɪˈdaʊnd</t>
  </si>
  <si>
    <t>.rɪˈdres</t>
  </si>
  <si>
    <t>.rɪˈdjuːs</t>
  </si>
  <si>
    <t>.rɪˈfɜːr&lt;/sup&gt;</t>
  </si>
  <si>
    <t>ˌriːˈfleɪt</t>
  </si>
  <si>
    <t>.rɪˈflekt</t>
  </si>
  <si>
    <t>.rɪˈfrækt</t>
  </si>
  <si>
    <t>.rɪˈfreɪn</t>
  </si>
  <si>
    <t>.rɪˈfjuːz</t>
  </si>
  <si>
    <t>.rɪˈfjuːt</t>
  </si>
  <si>
    <t>.rɪˈɡeɪl</t>
  </si>
  <si>
    <t>.rɪˈɡɑːd</t>
  </si>
  <si>
    <t>.rɪˈɡres</t>
  </si>
  <si>
    <t>.rɪˈɡret</t>
  </si>
  <si>
    <t>.rɪˈhɜːs</t>
  </si>
  <si>
    <t>.rɪˈdʒekt</t>
  </si>
  <si>
    <t>.rɪˈdʒɔɪs</t>
  </si>
  <si>
    <t>.rɪˈleɪt</t>
  </si>
  <si>
    <t>ˈriː.leɪ</t>
  </si>
  <si>
    <t>.rɪˈliːs</t>
  </si>
  <si>
    <t>.rɪˈlent</t>
  </si>
  <si>
    <t>.rɪˈliːv</t>
  </si>
  <si>
    <t>.rɪˈlaɪ</t>
  </si>
  <si>
    <t>.rɪˈmeɪn</t>
  </si>
  <si>
    <t>.rɪˈmɑːnd</t>
  </si>
  <si>
    <t>.rɪˈmɪt</t>
  </si>
  <si>
    <t>.rɪˈnaʊn&lt;i&gt;t&lt;/i&gt;s</t>
  </si>
  <si>
    <t>rɪˈpeə</t>
  </si>
  <si>
    <t>.rɪˈpiːl</t>
  </si>
  <si>
    <t>.rɪˈpiːt</t>
  </si>
  <si>
    <t>.rɪˈpel</t>
  </si>
  <si>
    <t>.rɪˈpent</t>
  </si>
  <si>
    <t>.rɪˈplaɪ</t>
  </si>
  <si>
    <t>.rɪˈpriːv</t>
  </si>
  <si>
    <t>.rɪˈpriːz</t>
  </si>
  <si>
    <t>.rɪˈprəʊtʃ</t>
  </si>
  <si>
    <t>.rɪˈpruːv</t>
  </si>
  <si>
    <t>.rɪˈpʌls</t>
  </si>
  <si>
    <t>.rɪˈpjuːt</t>
  </si>
  <si>
    <t>.rɪˈkwest</t>
  </si>
  <si>
    <t>.rɪˈkwaɪər&lt;/sup&gt;</t>
  </si>
  <si>
    <t>.rɪˈkwaɪt</t>
  </si>
  <si>
    <t>.rɪˈsɪnd</t>
  </si>
  <si>
    <t>.rɪˈzɜːv</t>
  </si>
  <si>
    <t>.rɪˈzaɪd</t>
  </si>
  <si>
    <t>.rɪˈzɪst</t>
  </si>
  <si>
    <t>.rɪˈzɔːb</t>
  </si>
  <si>
    <t>.rɪˈzɔːt</t>
  </si>
  <si>
    <t>.rɪˈspekt</t>
  </si>
  <si>
    <t>.rɪˈspaɪər&lt;/sup&gt;</t>
  </si>
  <si>
    <t>.rɪˈspɒnd</t>
  </si>
  <si>
    <t>.rɪˈstɔːr&lt;/sup&gt;</t>
  </si>
  <si>
    <t>.rɪˈstrɪkt</t>
  </si>
  <si>
    <t>.rɪˈzʌlt</t>
  </si>
  <si>
    <t>.rɪˈzjuːm</t>
  </si>
  <si>
    <t>.rɪˈteɪl</t>
  </si>
  <si>
    <t>.rɪˈteɪn</t>
  </si>
  <si>
    <t>.rɪˈtɑːd</t>
  </si>
  <si>
    <t>.rɪˈtaɪər&lt;/sup&gt;</t>
  </si>
  <si>
    <t>.rɪˈtɔːt</t>
  </si>
  <si>
    <t>rɪˈtrækt</t>
  </si>
  <si>
    <t>.rɪˈtriːt</t>
  </si>
  <si>
    <t>.rɪˈtriːv</t>
  </si>
  <si>
    <t>.rɪˈviːl</t>
  </si>
  <si>
    <t>ˈrev.ə&lt;/sup&gt;l</t>
  </si>
  <si>
    <t>.rɪˈvendʒ</t>
  </si>
  <si>
    <t>.rɪˈvɪər&lt;/sup&gt;</t>
  </si>
  <si>
    <t>.rɪˈvɜːs</t>
  </si>
  <si>
    <t>.rɪˈvɜːt</t>
  </si>
  <si>
    <t>.rɪˈvet</t>
  </si>
  <si>
    <t>.rɪˈvaɪl</t>
  </si>
  <si>
    <t>.rɪˈvaɪz</t>
  </si>
  <si>
    <t>.rɪˈvaɪv</t>
  </si>
  <si>
    <t>.rɪˈvəʊk</t>
  </si>
  <si>
    <t>.rɪˈvəʊlt</t>
  </si>
  <si>
    <t>.rɪˈvɒlv</t>
  </si>
  <si>
    <t>.sɪˈsiːd</t>
  </si>
  <si>
    <t>.sɪˈkluːd</t>
  </si>
  <si>
    <t>.sɪˈkɒnd</t>
  </si>
  <si>
    <t>.sɪˈkriːt</t>
  </si>
  <si>
    <t>.sɪˈkjʊər&lt;/sup&gt;</t>
  </si>
  <si>
    <t>.sɪˈdjuːs</t>
  </si>
  <si>
    <t>.sɪˈlekt</t>
  </si>
  <si>
    <t>ˈsev.ər&lt;/sup&gt;</t>
  </si>
  <si>
    <t>ˈsɒdʒ.ɜːn</t>
  </si>
  <si>
    <t>.səbˈdjuː</t>
  </si>
  <si>
    <t>.səbˈdʒekt</t>
  </si>
  <si>
    <t>.səˈblaɪm</t>
  </si>
  <si>
    <t>.səbˈmɜːs</t>
  </si>
  <si>
    <t>.səbˈmɪt</t>
  </si>
  <si>
    <t>.səˈbɔːn</t>
  </si>
  <si>
    <t>.səbˈsaɪd</t>
  </si>
  <si>
    <t>.səbˈsɪst</t>
  </si>
  <si>
    <t>.səbˈsjuːm</t>
  </si>
  <si>
    <t>.səbˈtrækt</t>
  </si>
  <si>
    <t>.sʌbˈvɜːt</t>
  </si>
  <si>
    <t>.səkˈsiːd</t>
  </si>
  <si>
    <t>.səˈkʌm</t>
  </si>
  <si>
    <t>ˈsʌf.ər&lt;/sup&gt;</t>
  </si>
  <si>
    <t>.səˈfaɪs</t>
  </si>
  <si>
    <t>.səˈdʒest</t>
  </si>
  <si>
    <t>ˈsʌm.ən</t>
  </si>
  <si>
    <t>.səˈplaɪ</t>
  </si>
  <si>
    <t>.sɜːˈmaɪz</t>
  </si>
  <si>
    <t>.səˈpraɪz</t>
  </si>
  <si>
    <t>.səˈveɪ</t>
  </si>
  <si>
    <t>.səˈvaɪv</t>
  </si>
  <si>
    <t>.səˈspekt</t>
  </si>
  <si>
    <t>.səˈspend</t>
  </si>
  <si>
    <t>.səˈsteɪn</t>
  </si>
  <si>
    <t>.trəˈdjuːs</t>
  </si>
  <si>
    <t>.trænˈsend</t>
  </si>
  <si>
    <t>.træn&lt;i&gt;t&lt;/i&gt;sˈfɜːr&lt;/sup&gt;</t>
  </si>
  <si>
    <t>.trænzˈɡres</t>
  </si>
  <si>
    <t>.trænzˈleɪt</t>
  </si>
  <si>
    <t>.trænzˈmɪt</t>
  </si>
  <si>
    <t>.trænzˈmjuːt</t>
  </si>
  <si>
    <t>.trænˈspaɪər&lt;/sup&gt;</t>
  </si>
  <si>
    <t>.trəˈvɜːs</t>
  </si>
  <si>
    <t>.dɪˈsɑːm</t>
  </si>
  <si>
    <t>ˌriːˈɑːm</t>
  </si>
  <si>
    <t>.ʌnˈbɑːr&lt;/sup&gt;</t>
  </si>
  <si>
    <t>.ʌnˈbend</t>
  </si>
  <si>
    <t>.ʌnˈbaɪnd</t>
  </si>
  <si>
    <t>.ʌnˈbəʊlt</t>
  </si>
  <si>
    <t>ˌriːˈbɪld</t>
  </si>
  <si>
    <t>.mɪˈskɔːl</t>
  </si>
  <si>
    <t>ˌriːˈkæp</t>
  </si>
  <si>
    <t>.mɪˈskɑːst</t>
  </si>
  <si>
    <t>ˌpriːˈkɑːst</t>
  </si>
  <si>
    <t>ˌriːˈkɑːst</t>
  </si>
  <si>
    <t>.ʌnˈtʃeɪn</t>
  </si>
  <si>
    <t>.dɪsˈtʃɑːdʒ</t>
  </si>
  <si>
    <t>ˌriːˈtʃɑːdʒ</t>
  </si>
  <si>
    <t>.dɪsˈkleɪm</t>
  </si>
  <si>
    <t>.ʌnˈklɑːsp</t>
  </si>
  <si>
    <t>.ʌnˈklen&lt;i&gt;t&lt;/i&gt;ʃ</t>
  </si>
  <si>
    <t>.ʌnˈklɒɡ</t>
  </si>
  <si>
    <t>.ʌnˈkləʊz</t>
  </si>
  <si>
    <t>.ʌnˈkɔɪl</t>
  </si>
  <si>
    <t>ˌpriːˈkʊk</t>
  </si>
  <si>
    <t>.ʌnˈkɔːk</t>
  </si>
  <si>
    <t>.dɪˈskaʊnt</t>
  </si>
  <si>
    <t>.mɪˈskaʊnt</t>
  </si>
  <si>
    <t>ˌriːˈkaʊnt</t>
  </si>
  <si>
    <t>.mɪˈskjuː</t>
  </si>
  <si>
    <t>.ʌnˈkɜːl</t>
  </si>
  <si>
    <t>ˌpəʊs&lt;i&gt;t&lt;/i&gt;ˈdeɪt</t>
  </si>
  <si>
    <t>ˌpriːˈdeɪt</t>
  </si>
  <si>
    <t>.mɪsˈdiːl</t>
  </si>
  <si>
    <t>.ʌnˈduː</t>
  </si>
  <si>
    <t>ˌriːˈdrɑːft</t>
  </si>
  <si>
    <t>.ʌnˈdres</t>
  </si>
  <si>
    <t>ˌpriːˈem&lt;i&gt;p&lt;/i&gt;t</t>
  </si>
  <si>
    <t>ˌriːˈfeɪs</t>
  </si>
  <si>
    <t>ˌriːˈfɪl</t>
  </si>
  <si>
    <t>.mɪsˈfaɪər&lt;/sup&gt;</t>
  </si>
  <si>
    <t>ˌriːˈfɪt</t>
  </si>
  <si>
    <t>ˌpriːˈfɪks</t>
  </si>
  <si>
    <t>.ʌnˈfɪks</t>
  </si>
  <si>
    <t>.ʌnˈfəʊld</t>
  </si>
  <si>
    <t>ˌriːˈfɔːm</t>
  </si>
  <si>
    <t>.ʌnˈfriːz</t>
  </si>
  <si>
    <t>.ʌnˈfrɒk</t>
  </si>
  <si>
    <t>ˌriːˈfʌnd</t>
  </si>
  <si>
    <t>.ʌnˈfɜːl</t>
  </si>
  <si>
    <t>.ʌnˈɡɜːd</t>
  </si>
  <si>
    <t>.ʌnˈɡluː</t>
  </si>
  <si>
    <t>ˌriːˈɡruːp</t>
  </si>
  <si>
    <t>ˌriːˈhæʃ</t>
  </si>
  <si>
    <t>.mɪsˈhɪər&lt;/sup&gt;</t>
  </si>
  <si>
    <t>ˌpriːˈhiːt</t>
  </si>
  <si>
    <t>ˌriːˈhiːt</t>
  </si>
  <si>
    <t>.ʌnˈhɪndʒ</t>
  </si>
  <si>
    <t>.ʌnˈhɪtʃ</t>
  </si>
  <si>
    <t>.ʌnˈhʊk</t>
  </si>
  <si>
    <t>ˌriːˈdʒɪɡ</t>
  </si>
  <si>
    <t>.dɪsˈdʒɔɪn</t>
  </si>
  <si>
    <t>ˌriːˈdʒɔɪn</t>
  </si>
  <si>
    <t>.sʌbˈdʒɔɪn</t>
  </si>
  <si>
    <t>.dɪsˈdʒɔɪnt</t>
  </si>
  <si>
    <t>.mɪsˈdʒʌdʒ</t>
  </si>
  <si>
    <t>ˌpriːˈdʒʌdʒ</t>
  </si>
  <si>
    <t>.ʌnˈleɪs</t>
  </si>
  <si>
    <t>.ʌnˈleɪd</t>
  </si>
  <si>
    <t>.ʌnˈlæʃ</t>
  </si>
  <si>
    <t>.ʌnˈlætʃ</t>
  </si>
  <si>
    <t>ˌriːˈlɔːn&lt;i&gt;t&lt;/i&gt;ʃ</t>
  </si>
  <si>
    <t>ˌriːˈleɪ</t>
  </si>
  <si>
    <t>.mɪˈsliːd</t>
  </si>
  <si>
    <t>.ʌnˈlɜːn</t>
  </si>
  <si>
    <t>.sʌbˈliːs</t>
  </si>
  <si>
    <t>.ʌnˈliːʃ</t>
  </si>
  <si>
    <t>.sʌbˈlet</t>
  </si>
  <si>
    <t>.dɪˈslaɪk</t>
  </si>
  <si>
    <t>.ʌnˈlɪŋk</t>
  </si>
  <si>
    <t>ˌriːˈlɪv</t>
  </si>
  <si>
    <t>ˌriːˈləʊd</t>
  </si>
  <si>
    <t>.ʌnˈləʊd</t>
  </si>
  <si>
    <t>.ʌnˈlɒk</t>
  </si>
  <si>
    <t>.dɪˈslɒdʒ</t>
  </si>
  <si>
    <t>ˌriːˈmeɪk</t>
  </si>
  <si>
    <t>.ʌnˈmeɪk</t>
  </si>
  <si>
    <t>.ʌnˈmɑːsk</t>
  </si>
  <si>
    <t>.mɪˈsmætʃ</t>
  </si>
  <si>
    <t>ˌriːˈmɪks</t>
  </si>
  <si>
    <t>ˌriːˈməʊld</t>
  </si>
  <si>
    <t>.dɪˈsmaʊnt</t>
  </si>
  <si>
    <t>ˌriːˈmaʊnt</t>
  </si>
  <si>
    <t>.dɪˈsəʊn</t>
  </si>
  <si>
    <t>.ʌnˈpæk</t>
  </si>
  <si>
    <t>ˌriːˈpɑːs</t>
  </si>
  <si>
    <t>ˌpriːˈpeɪ</t>
  </si>
  <si>
    <t>ˌriːˈfreɪz</t>
  </si>
  <si>
    <t>.ʌnˈpɪn</t>
  </si>
  <si>
    <t>.mɪˈspleɪs</t>
  </si>
  <si>
    <t>.trænˈsplɑːnt</t>
  </si>
  <si>
    <t>ˌriːˈpleɪ</t>
  </si>
  <si>
    <t>.dɪˈspliːz</t>
  </si>
  <si>
    <t>.ʌnˈplʌɡ</t>
  </si>
  <si>
    <t>.mɪˈsprɪnt</t>
  </si>
  <si>
    <t>ˌriːˈprɪnt</t>
  </si>
  <si>
    <t>ˌriːˈpruːf</t>
  </si>
  <si>
    <t>.dɪˈspruːv</t>
  </si>
  <si>
    <t>.mɪˈskwəʊt</t>
  </si>
  <si>
    <t>.ʌnˈkwəʊt</t>
  </si>
  <si>
    <t>.mɪsˈriːd</t>
  </si>
  <si>
    <t>.ʌnˈrəʊl</t>
  </si>
  <si>
    <t>.mɪsˈruːl</t>
  </si>
  <si>
    <t>ˌriːˈrʌn</t>
  </si>
  <si>
    <t>.ʌnˈseɪ</t>
  </si>
  <si>
    <t>.ʌnˈskruː</t>
  </si>
  <si>
    <t>.ʌnˈsiːl</t>
  </si>
  <si>
    <t>ˌriːˈsiːt</t>
  </si>
  <si>
    <t>.riːˈsend</t>
  </si>
  <si>
    <t>.priːˈset</t>
  </si>
  <si>
    <t>ˌriːˈset</t>
  </si>
  <si>
    <t>ˌriːˈʃeɪp</t>
  </si>
  <si>
    <t>.ʌnˈʃiːð</t>
  </si>
  <si>
    <t>ˌriːˈʃɪp</t>
  </si>
  <si>
    <t>ˌriːˈsɪt</t>
  </si>
  <si>
    <t>ˌriːˈsəʊl</t>
  </si>
  <si>
    <t>ˌriːˈsɔːt</t>
  </si>
  <si>
    <t>.mɪsˈspel</t>
  </si>
  <si>
    <t>.mɪsˈspend</t>
  </si>
  <si>
    <t>ˌriːˈspreɪ</t>
  </si>
  <si>
    <t>.kəʊˈstɑːr&lt;/sup&gt;</t>
  </si>
  <si>
    <t>.mɪsˈsteɪt</t>
  </si>
  <si>
    <t>ˌriːˈsteɪt</t>
  </si>
  <si>
    <t>ˌriːˈstɒk</t>
  </si>
  <si>
    <t>.ʌnˈstɒp</t>
  </si>
  <si>
    <t>.ʌnˈstræp</t>
  </si>
  <si>
    <t>ˌriːˈteɪk</t>
  </si>
  <si>
    <t>ˌriːˈθɪŋk</t>
  </si>
  <si>
    <t>.ʌnˈθred</t>
  </si>
  <si>
    <t>.ʌnˈtaɪ</t>
  </si>
  <si>
    <t>.mɪsˈtaɪm</t>
  </si>
  <si>
    <t>ˌriːˈtʌtʃ</t>
  </si>
  <si>
    <t>ˌriːˈtred</t>
  </si>
  <si>
    <t>ˌmælˈtriːt</t>
  </si>
  <si>
    <t>.mɪsˈtriːt</t>
  </si>
  <si>
    <t>.dɪˈstrʌst</t>
  </si>
  <si>
    <t>.mɪˈstrʌst</t>
  </si>
  <si>
    <t>.ʌnˈtʌk</t>
  </si>
  <si>
    <t>.ʌnˈtwɪst</t>
  </si>
  <si>
    <t>.dɪˈsjuːz</t>
  </si>
  <si>
    <t>ˌmɪsˈjuːz</t>
  </si>
  <si>
    <t>ˌriːˈjuːz</t>
  </si>
  <si>
    <t>.ʌnˈveɪl</t>
  </si>
  <si>
    <t>ˌriːˈwaɪnd</t>
  </si>
  <si>
    <t>.ʌnˈwaɪnd</t>
  </si>
  <si>
    <t>ˌriːˈwaɪər&lt;/sup&gt;</t>
  </si>
  <si>
    <t>.ʌnˈwɪʃ</t>
  </si>
  <si>
    <t>ˌriːˈwɜːd</t>
  </si>
  <si>
    <t>.ʌnˈræp</t>
  </si>
  <si>
    <t>ˌriːˈraɪt</t>
  </si>
  <si>
    <t>.ʌnˈjəʊk</t>
  </si>
  <si>
    <t>.ʌnˈzɪp</t>
  </si>
  <si>
    <t>ˌriːˈzəʊn</t>
  </si>
  <si>
    <t>ˈɔːl.tər&lt;/sup&gt;</t>
  </si>
  <si>
    <t>ˈæm.b&lt;sup&gt;ə&lt;/sup&gt;l</t>
  </si>
  <si>
    <t>ˈæŋ.ɡər&lt;/sup&gt;</t>
  </si>
  <si>
    <t>ˈɑːn&lt;i&gt;t&lt;/i&gt;.sər&lt;/sup&gt;</t>
  </si>
  <si>
    <t>ˈɑːɡ.juː</t>
  </si>
  <si>
    <t>ˈɔː.ɡər&lt;/sup&gt;</t>
  </si>
  <si>
    <t>ˈbæf.&lt;sup&gt;ə&lt;/sup&gt;l</t>
  </si>
  <si>
    <t>ˈbæn.di</t>
  </si>
  <si>
    <t>ˈbɑː.tər&lt;/sup&gt;</t>
  </si>
  <si>
    <t>ˈbæt.&lt;sp&gt;ə&lt;/sp&gt;n</t>
  </si>
  <si>
    <t>ˈbæt.&lt;sup&gt;ə&lt;/sup&gt;l</t>
  </si>
  <si>
    <t>ˈbek.ə&lt;/sup&gt;n</t>
  </si>
  <si>
    <t>ˈbel.əʊ</t>
  </si>
  <si>
    <t>ˈbɪk.ər&lt;/sup&gt;</t>
  </si>
  <si>
    <t>ˌblæsˈfiːm</t>
  </si>
  <si>
    <t>ˈblæð.ər&lt;/sup&gt;</t>
  </si>
  <si>
    <t>ˈbleɪ.zə&lt;/sup&gt;n</t>
  </si>
  <si>
    <t>ˈblʌb.ər&lt;/sup&gt;</t>
  </si>
  <si>
    <t>ˈblʌn.dər&lt;/sup&gt;</t>
  </si>
  <si>
    <t>ˈblʌs.tər&lt;/sup&gt;</t>
  </si>
  <si>
    <t>ˈbɒɡ.&lt;sup&gt;ə&lt;/sup&gt;l</t>
  </si>
  <si>
    <t>ˈbəʊl.stər&lt;/sup&gt;</t>
  </si>
  <si>
    <t>ˈbɒr.əʊ</t>
  </si>
  <si>
    <t>ˈbɒð.ər&lt;/sup&gt;</t>
  </si>
  <si>
    <t>ˈbɔɪ.kɒt</t>
  </si>
  <si>
    <t>ˈbʌɡ.ər&lt;/sup&gt;</t>
  </si>
  <si>
    <t>ˈbʌŋ.ɡ&lt;sup&gt;ə&lt;/sup&gt;l</t>
  </si>
  <si>
    <t>ˈber.i</t>
  </si>
  <si>
    <t>ˈkæk.&lt;sup&gt;ə&lt;/sup&gt;l</t>
  </si>
  <si>
    <t>.kəˈdʒəʊl</t>
  </si>
  <si>
    <t>ˈkæl.saɪn</t>
  </si>
  <si>
    <t>ˈkæm.bər&lt;/sup&gt;</t>
  </si>
  <si>
    <t>ˈkæn&lt;i&gt;t&lt;/i&gt;.sə&lt;/sup&gt;l</t>
  </si>
  <si>
    <t>ˈkæn.vəs</t>
  </si>
  <si>
    <t>ˈkeɪ.pə</t>
  </si>
  <si>
    <t>.kəˈriːn</t>
  </si>
  <si>
    <t>.kəˈres</t>
  </si>
  <si>
    <t>.kəˈraʊz</t>
  </si>
  <si>
    <t>ˈkær.i</t>
  </si>
  <si>
    <t>ˈkeɪ.tər&lt;/sup&gt;</t>
  </si>
  <si>
    <t>ˈkæv.&lt;sp&gt;ə&lt;/sp&gt;l</t>
  </si>
  <si>
    <t>.kəˈvɔːt</t>
  </si>
  <si>
    <t>ˈtʃæl.ɪndʒ</t>
  </si>
  <si>
    <t>ˈʃæm&lt;i&gt;p&lt;/i&gt;.fər&lt;/sup&gt;</t>
  </si>
  <si>
    <t>ˈtʃæt.ər&lt;/sup&gt;</t>
  </si>
  <si>
    <t>ˈtʃɪr.əp</t>
  </si>
  <si>
    <t>ˈtʃɪv.i</t>
  </si>
  <si>
    <t>ˈtʃɔː.t&lt;sup&gt;ə&lt;/sup&gt;l</t>
  </si>
  <si>
    <t>ˈtʃʌn.tər&lt;/sup&gt;</t>
  </si>
  <si>
    <t>ˈklæm.bər&lt;/sup&gt;</t>
  </si>
  <si>
    <t>ˈklæt.ər&lt;/sup&gt;</t>
  </si>
  <si>
    <t>ˈklɒb.ə</t>
  </si>
  <si>
    <t>ˈklʌt.ər&lt;/sup&gt;</t>
  </si>
  <si>
    <t>ˈkɒb.&lt;sup&gt;ə&lt;/sup&gt;l</t>
  </si>
  <si>
    <t>ˈkɒk.&lt;sup&gt;ə&lt;/sup&gt;l</t>
  </si>
  <si>
    <t>ˈkɒd.&lt;sup&gt;ə&lt;/sup&gt;l</t>
  </si>
  <si>
    <t>ˈkɒp.i</t>
  </si>
  <si>
    <t>ˈkaʊn.tə</t>
  </si>
  <si>
    <t>ˈkʌv.ɪt</t>
  </si>
  <si>
    <t>ˈkʌz.ə&lt;/sup&gt;n</t>
  </si>
  <si>
    <t>ˈkrɪp.&lt;sup&gt;ə&lt;/sup&gt;l</t>
  </si>
  <si>
    <t>ˈkʌd.&lt;sup&gt;ə&lt;/sup&gt;l</t>
  </si>
  <si>
    <t>ˈkʌm.bər&lt;/sup&gt;</t>
  </si>
  <si>
    <t>ˈkʌr.i</t>
  </si>
  <si>
    <t>ˈdæl.i</t>
  </si>
  <si>
    <t>ˈdæn.d&lt;sup&gt;ə&lt;/sup&gt;l</t>
  </si>
  <si>
    <t>ˈdæŋ.ɡ&lt;sup&gt;ə&lt;/sup&gt;l</t>
  </si>
  <si>
    <t>ˈdɔː.d&lt;sup&gt;ə&lt;/sup&gt;l</t>
  </si>
  <si>
    <t>ˈdɪd.&lt;sup&gt;ə&lt;/sup&gt;l</t>
  </si>
  <si>
    <t>ˈdɪð.ər&lt;/sup&gt;</t>
  </si>
  <si>
    <t>ˈdɒd.ə</t>
  </si>
  <si>
    <t>ˈdɒd.&lt;sup&gt;ə&lt;/sup&gt;l</t>
  </si>
  <si>
    <t>ˈdræb.&lt;sup&gt;ə&lt;/sup&gt;l</t>
  </si>
  <si>
    <t>ˈdrɪv.ə&lt;/sup&gt;l</t>
  </si>
  <si>
    <t>ˈdrɪz.&lt;sup&gt;ə&lt;/sup&gt;l</t>
  </si>
  <si>
    <t>.ɪˈkwɪp</t>
  </si>
  <si>
    <t>ˈfɔːl.tər&lt;/sup&gt;</t>
  </si>
  <si>
    <t>ˈfær.əʊ</t>
  </si>
  <si>
    <t>ˈfæð.əm</t>
  </si>
  <si>
    <t>ˈfes.tər&lt;/sup&gt;</t>
  </si>
  <si>
    <t>ˈfet.&lt;sup&gt;ə&lt;/sup&gt;l</t>
  </si>
  <si>
    <t>ˈflæt.ə&lt;sp&gt;r&lt;/sp&gt;</t>
  </si>
  <si>
    <t>ˈflaʊn.də&lt;sp&gt;r&lt;/sp&gt;</t>
  </si>
  <si>
    <t>ˈflʌm.əks</t>
  </si>
  <si>
    <t>ˈflʌs.tər&lt;/sup&gt;</t>
  </si>
  <si>
    <t>ˈfɒl.əʊ</t>
  </si>
  <si>
    <t>ˈfɒn.d&lt;sup&gt;ə&lt;/sup&gt;l</t>
  </si>
  <si>
    <t>ˈfuː.t&lt;sup&gt;ə&lt;/sup&gt;l</t>
  </si>
  <si>
    <t>ˈfuː.z&lt;sup&gt;ə&lt;/sup&gt;l</t>
  </si>
  <si>
    <t>ˈfɒr.eɪ</t>
  </si>
  <si>
    <t>ˈfɒs.tər&lt;/sup&gt;</t>
  </si>
  <si>
    <t>ˈfaʊn.də&lt;sp&gt;r&lt;/sp&gt;</t>
  </si>
  <si>
    <t>ˈfrɪb.&lt;sup&gt;ə&lt;/sup&gt;l</t>
  </si>
  <si>
    <t>ˈfrɪz.&lt;sup&gt;ə&lt;/sup&gt;l</t>
  </si>
  <si>
    <t>ˈfrɒl.ɪk</t>
  </si>
  <si>
    <t>ˈfʌd.&lt;sup&gt;ə&lt;/sup&gt;l</t>
  </si>
  <si>
    <t>ˈfʌm.b&lt;sup&gt;ə&lt;/sup&gt;l</t>
  </si>
  <si>
    <t>ˈɡæm.bə&lt;/sup&gt;l</t>
  </si>
  <si>
    <t>ˈɡɑː.b&lt;sup&gt;ə&lt;/sup&gt;l</t>
  </si>
  <si>
    <t>ˈɡɑː.ɡ&lt;sup&gt;ə&lt;/sup&gt;l</t>
  </si>
  <si>
    <t>ˈɡæð.ər&lt;/sup&gt;</t>
  </si>
  <si>
    <t>ˈdʒɪb.ə&lt;sp&gt;r&lt;/sp&gt;</t>
  </si>
  <si>
    <t>ˈɡɪɡ.&lt;sup&gt;ə&lt;/sup&gt;l</t>
  </si>
  <si>
    <t>ˈɡɒb.&lt;sup&gt;ə&lt;/sup&gt;l</t>
  </si>
  <si>
    <t>ˈɡəʊ.fə&lt;sp&gt;r&lt;/sp&gt;</t>
  </si>
  <si>
    <t>ˈɡɒɡ.&lt;sup&gt;ə&lt;/sup&gt;l</t>
  </si>
  <si>
    <t>ˈɡʌv.ə&lt;/sup&gt;n</t>
  </si>
  <si>
    <t>ˈɡrɒv.ə&lt;/sup&gt;l</t>
  </si>
  <si>
    <t>ˈɡrʌm.b&lt;sup&gt;ə&lt;/sup&gt;l</t>
  </si>
  <si>
    <t>ˈɡɜː.ɡ&lt;sup&gt;ə&lt;/sup&gt;l</t>
  </si>
  <si>
    <t>ˈɡʌz.&lt;sup&gt;ə&lt;/sup&gt;l</t>
  </si>
  <si>
    <t>ˈhæl.əʊ</t>
  </si>
  <si>
    <t>ˈhæm.pə&lt;sp&gt;r&lt;/sp&gt;</t>
  </si>
  <si>
    <t>ˈhæŋ.kər&lt;/sup&gt;</t>
  </si>
  <si>
    <t>ˈhær.əs</t>
  </si>
  <si>
    <t>ˈhær.əʊ</t>
  </si>
  <si>
    <t>ˈhær.i</t>
  </si>
  <si>
    <t>ˈhek.&lt;sup&gt;ə&lt;/sup&gt;l</t>
  </si>
  <si>
    <t>ˈher.əld</t>
  </si>
  <si>
    <t>ˈhɪɡ.&lt;sup&gt;ə&lt;/sup&gt;l</t>
  </si>
  <si>
    <t>ˈhɪn.dər&lt;/sup&gt;</t>
  </si>
  <si>
    <t>ˈhɒb.&lt;sup&gt;ə&lt;/sup&gt;l</t>
  </si>
  <si>
    <t>ˈhəʊ.kəs</t>
  </si>
  <si>
    <t>ˈhɒv.ər&lt;/sup&gt;</t>
  </si>
  <si>
    <t>ˈhʌd.&lt;sup&gt;ə&lt;/sup&gt;l</t>
  </si>
  <si>
    <t>ˈhʌr.i</t>
  </si>
  <si>
    <t>ˈhʌs.&lt;sup&gt;ə&lt;/sup&gt;l</t>
  </si>
  <si>
    <t>ˈɪʃ.uː</t>
  </si>
  <si>
    <t>ˈdʒæb.ə&lt;sp&gt;r&lt;/sp&gt;</t>
  </si>
  <si>
    <t>ˈdʒæŋ.ɡ&lt;sup&gt;ə&lt;/sup&gt;l</t>
  </si>
  <si>
    <t>ˈdʒɪŋ.ɡ&lt;sup&gt;ə&lt;/sup&gt;l</t>
  </si>
  <si>
    <t>ˈdʒɪt.ər&lt;/sup&gt;</t>
  </si>
  <si>
    <t>ˈdʒʌd.ər&lt;/sup&gt;</t>
  </si>
  <si>
    <t>ˈdʒʌɡ.&lt;sup&gt;ə&lt;/sup&gt;l</t>
  </si>
  <si>
    <t>ˈdʒʌm.b&lt;sup&gt;ə&lt;/sup&gt;l</t>
  </si>
  <si>
    <t>ˈkɪb.&lt;sup&gt;ə&lt;/sup&gt;l</t>
  </si>
  <si>
    <t>ˈkɪb.ɪts</t>
  </si>
  <si>
    <t>ˈlɑː.ɡə&lt;sp&gt;r&lt;/sp&gt;</t>
  </si>
  <si>
    <t>ˈlɔːn.dər&lt;/sup&gt;</t>
  </si>
  <si>
    <t>ˈlev.i</t>
  </si>
  <si>
    <t>ˈlɪs.ə&lt;/sup&gt;n</t>
  </si>
  <si>
    <t>ˈlɔɪ.tər&lt;/sup&gt;</t>
  </si>
  <si>
    <t>ˈlʌm.bə</t>
  </si>
  <si>
    <t>ˈmæŋ.ɡ&lt;sup&gt;ə&lt;/sup&gt;l</t>
  </si>
  <si>
    <t>.məˈrɔːd</t>
  </si>
  <si>
    <t>ˈmær.i</t>
  </si>
  <si>
    <t>ˈmɑː.ʃə&lt;/sup&gt;l</t>
  </si>
  <si>
    <t>ˈmɑː.və&lt;/sup&gt;l</t>
  </si>
  <si>
    <t>ˈmæt.ər&lt;/sup&gt;</t>
  </si>
  <si>
    <t>ˈmɔːn.dər&lt;/sup&gt;</t>
  </si>
  <si>
    <t>ˈmed.&lt;sup&gt;ə&lt;/sup&gt;l</t>
  </si>
  <si>
    <t>ˈmen.ɪs</t>
  </si>
  <si>
    <t>.mə&lt;i&gt;ʊ&lt;/i&gt;ˈlest</t>
  </si>
  <si>
    <t>ˈməʊ.zi</t>
  </si>
  <si>
    <t>ˈmʌf.&lt;sup&gt;ə&lt;/sup&gt;l</t>
  </si>
  <si>
    <t>ˈmɜː.mər&lt;/sup&gt;</t>
  </si>
  <si>
    <t>ˈmʌs.tər&lt;/sup&gt;</t>
  </si>
  <si>
    <t>ˈnæt.ər&lt;/sup&gt;</t>
  </si>
  <si>
    <t>ˈnɪb.&lt;sup&gt;ə&lt;/sup&gt;l</t>
  </si>
  <si>
    <t>ˈəʊ.pə&lt;/sup&gt;n</t>
  </si>
  <si>
    <t>.ə&lt;i&gt;ʊ&lt;/i&gt;ˈpaɪn</t>
  </si>
  <si>
    <t>.ɔːˈdeɪn</t>
  </si>
  <si>
    <t>ˈpɔːl.tər&lt;/sup&gt;</t>
  </si>
  <si>
    <t>ˈpær.i</t>
  </si>
  <si>
    <t>.pəˈtrəʊl</t>
  </si>
  <si>
    <t>ˈpæt.ə&lt;sp&gt;r&lt;/sp&gt;</t>
  </si>
  <si>
    <t>ˈped.&lt;sup&gt;ə&lt;/sup&gt;l</t>
  </si>
  <si>
    <t>ˈpiː.tə</t>
  </si>
  <si>
    <t>.piˈæf</t>
  </si>
  <si>
    <t>ˈpɪd.&lt;sup&gt;ə&lt;/sup&gt;l</t>
  </si>
  <si>
    <t>ˈpɪf.&lt;sup&gt;ə&lt;/sup&gt;l</t>
  </si>
  <si>
    <t>ˈpɪl.fər&lt;/sup&gt;</t>
  </si>
  <si>
    <t>ˈplʌn.dər&lt;/sup&gt;</t>
  </si>
  <si>
    <t>ˈpɒn.dər&lt;/sup&gt;</t>
  </si>
  <si>
    <t>ˈpɒp.&lt;sup&gt;ə&lt;/sup&gt;l</t>
  </si>
  <si>
    <t>.pəˈzes</t>
  </si>
  <si>
    <t>ˈpʌz.&lt;sup&gt;ə&lt;/sup&gt;l</t>
  </si>
  <si>
    <t>ˈkwɒr.&lt;sp&gt;ə&lt;/sp&gt;l</t>
  </si>
  <si>
    <t>ˈkwɪə.ri</t>
  </si>
  <si>
    <t>ˈkwɪv.ə</t>
  </si>
  <si>
    <t>ˈræm.b&lt;sup&gt;ə&lt;/sup&gt;l</t>
  </si>
  <si>
    <t>ˈræŋ.k&lt;sup&gt;ə&lt;/sup&gt;l</t>
  </si>
  <si>
    <t>ˈræn.sæk</t>
  </si>
  <si>
    <t>ˈræt.&lt;sup&gt;ə&lt;/sup&gt;l</t>
  </si>
  <si>
    <t>ˈræv.ə&lt;/sup&gt;l</t>
  </si>
  <si>
    <t>ˈriː.zə&lt;/sup&gt;n</t>
  </si>
  <si>
    <t>ˈren.dər&lt;/sup&gt;</t>
  </si>
  <si>
    <t>ˈrɪf.&lt;sup&gt;ə&lt;/sup&gt;l</t>
  </si>
  <si>
    <t>ˈrɪp.&lt;sup&gt;ə&lt;/sup&gt;l</t>
  </si>
  <si>
    <t>ˈrɔɪ.stər&lt;/sup&gt;</t>
  </si>
  <si>
    <t>ˈrəʊ.ki</t>
  </si>
  <si>
    <t>ˈrʌf.&lt;sup&gt;ə&lt;/sup&gt;l</t>
  </si>
  <si>
    <t>ˈrʌm.b&lt;sup&gt;ə&lt;/sup&gt;l</t>
  </si>
  <si>
    <t>ˈrʌm.p&lt;sup&gt;ə&lt;/sup&gt;l</t>
  </si>
  <si>
    <t>ˈrʌs.&lt;sup&gt;ə&lt;/sup&gt;l</t>
  </si>
  <si>
    <t>ˈsɔːn.tər&lt;/sup&gt;</t>
  </si>
  <si>
    <t>ˈsæv.i</t>
  </si>
  <si>
    <t>ˈskæm.pər&lt;/sup&gt;</t>
  </si>
  <si>
    <t>ˈskɑː.pər&lt;/sup&gt;</t>
  </si>
  <si>
    <t>ˈskæv.ɪndʒ</t>
  </si>
  <si>
    <t>ˈskræm.b&lt;sup&gt;ə&lt;/sup&gt;l</t>
  </si>
  <si>
    <t>ˈskʌp.ər&lt;/sup&gt;</t>
  </si>
  <si>
    <t>ˈskʌr.i</t>
  </si>
  <si>
    <t>ˈskʌt.&lt;sup&gt;ə&lt;/sup&gt;l</t>
  </si>
  <si>
    <t>ˈset.&lt;sup&gt;ə&lt;/sup&gt;l</t>
  </si>
  <si>
    <t>ˈʃæm.b&lt;sup&gt;ə&lt;/sup&gt;l</t>
  </si>
  <si>
    <t>.ʃæmˈpuː</t>
  </si>
  <si>
    <t>ˈʃæt.ər&lt;/sup&gt;</t>
  </si>
  <si>
    <t>ˈʃɪm.ər&lt;/sup&gt;</t>
  </si>
  <si>
    <t>ˈʃɪv.ə</t>
  </si>
  <si>
    <t>ˈʃrɪv.ə&lt;/sup&gt;l</t>
  </si>
  <si>
    <t>ˈsɪm.ər&lt;/sup&gt;</t>
  </si>
  <si>
    <t>ˈsɪm.pər&lt;/sup&gt;</t>
  </si>
  <si>
    <t>ˈsɪz.&lt;sup&gt;ə&lt;/sup&gt;l</t>
  </si>
  <si>
    <t>ˈslɔː.tər&lt;/sup&gt;</t>
  </si>
  <si>
    <t>ˈslæv.ər&lt;/sup&gt;</t>
  </si>
  <si>
    <t>ˈslɒb.ər&lt;/sup&gt;</t>
  </si>
  <si>
    <t>ˈslʌm.bər&lt;/sup&gt;</t>
  </si>
  <si>
    <t>ˈsmʌð.ər&lt;/sup&gt;</t>
  </si>
  <si>
    <t>ˈsməʊl.dər&lt;/sup&gt;</t>
  </si>
  <si>
    <t>ˈsmʌɡ.&lt;sup&gt;ə&lt;/sup&gt;l</t>
  </si>
  <si>
    <t>ˈsnɪk.ər&lt;/sup&gt;</t>
  </si>
  <si>
    <t>ˈsnɪf.&lt;sup&gt;ə&lt;/sup&gt;l</t>
  </si>
  <si>
    <t>ˈsnɪɡ.ə&lt;sp&gt;r&lt;/sp&gt;</t>
  </si>
  <si>
    <t>ˈsnɪv.ə&lt;/sup&gt;l</t>
  </si>
  <si>
    <t>ˈspæt.ər&lt;/sup&gt;</t>
  </si>
  <si>
    <t>ˈsplʌt.ər&lt;/sup&gt;</t>
  </si>
  <si>
    <t>ˈspʌt.ər&lt;/sup&gt;</t>
  </si>
  <si>
    <t>ˈskwɒb.&lt;sup&gt;ə&lt;/sup&gt;l</t>
  </si>
  <si>
    <t>ˈskwɒn.dər&lt;/sup&gt;</t>
  </si>
  <si>
    <t>ˈstæɡ.ər&lt;/sup&gt;</t>
  </si>
  <si>
    <t>ˈstaɪ.f&lt;sup&gt;ə&lt;/sup&gt;l</t>
  </si>
  <si>
    <t>ˈstræŋ.ɡ&lt;sup&gt;ə&lt;/sup&gt;l</t>
  </si>
  <si>
    <t>ˈstʌd.i</t>
  </si>
  <si>
    <t>ˈstʌm.b&lt;sup&gt;ə&lt;/sup&gt;l</t>
  </si>
  <si>
    <t>ˈsʌl.i</t>
  </si>
  <si>
    <t>ˈsʌn.dər&lt;/sup&gt;</t>
  </si>
  <si>
    <t>ˈswɒl.əʊ</t>
  </si>
  <si>
    <t>ˈtæm.pə&lt;sp&gt;r&lt;/sp&gt;</t>
  </si>
  <si>
    <t>ˈtæŋ.ɡ&lt;sup&gt;ə&lt;/sup&gt;l</t>
  </si>
  <si>
    <t>ˈtær.i</t>
  </si>
  <si>
    <t>ˈtiː.tər&lt;/sup&gt;</t>
  </si>
  <si>
    <t>ˈtem.pər&lt;/sup&gt;</t>
  </si>
  <si>
    <t>ˈtɪk.&lt;sup&gt;ə&lt;/sup&gt;l</t>
  </si>
  <si>
    <t>ˈtɪl.ə</t>
  </si>
  <si>
    <t>ˈtɪŋ.ɡ&lt;sup&gt;ə&lt;/sup&gt;l</t>
  </si>
  <si>
    <t>ˈtɪp.&lt;sup&gt;ə&lt;/sup&gt;l</t>
  </si>
  <si>
    <t>ˈtɪt.ər&lt;/sup&gt;</t>
  </si>
  <si>
    <t>ˈtɒt.ər&lt;/sup&gt;</t>
  </si>
  <si>
    <t>ˈtræf.ɪk</t>
  </si>
  <si>
    <t>ˈtræv.ə&lt;/sup&gt;l</t>
  </si>
  <si>
    <t>ˈtrem.b&lt;sup&gt;ə&lt;/sup&gt;l</t>
  </si>
  <si>
    <t>ˈtrɪk.&lt;sup&gt;ə&lt;/sup&gt;l</t>
  </si>
  <si>
    <t>ˈtraɪ.f&lt;sup&gt;ə&lt;/sup&gt;l</t>
  </si>
  <si>
    <t>ˈtrʌb.&lt;sup&gt;ə&lt;/sup&gt;l</t>
  </si>
  <si>
    <t>ˈtrʌk.&lt;sup&gt;ə&lt;/sup&gt;l</t>
  </si>
  <si>
    <t>ˈtʌs.&lt;sup&gt;ə&lt;/sup&gt;l</t>
  </si>
  <si>
    <t>ˈtwiː.d&lt;sup&gt;ə&lt;/sup&gt;l</t>
  </si>
  <si>
    <t>ˈtwɪd.&lt;sup&gt;ə&lt;/sup&gt;l</t>
  </si>
  <si>
    <t>.juːˈzɜːp</t>
  </si>
  <si>
    <t>ˈʌt.ə</t>
  </si>
  <si>
    <t>ˈveə.ri</t>
  </si>
  <si>
    <t>ˈwɒl.əp</t>
  </si>
  <si>
    <t>ˈwɒl.əʊ</t>
  </si>
  <si>
    <t>ˈwɒn.dər&lt;/sup&gt;</t>
  </si>
  <si>
    <t>ˈwɔː.b&lt;sup&gt;ə&lt;/sup&gt;l</t>
  </si>
  <si>
    <t>ˈwɒs.eɪl</t>
  </si>
  <si>
    <t>ˈ&lt;i&gt;h&lt;/i&gt;wiː.d&lt;sup&gt;ə&lt;/sup&gt;l</t>
  </si>
  <si>
    <t>ˈ&lt;i&gt;h&lt;/i&gt;wɪk.ər&lt;/sup&gt;</t>
  </si>
  <si>
    <t>ˈ&lt;i&gt;h&lt;/i&gt;wɪn.i</t>
  </si>
  <si>
    <t>ˈ&lt;i&gt;h&lt;/i&gt;wɪs.pər&lt;/sup&gt;</t>
  </si>
  <si>
    <t>ˈwɪn.əʊ</t>
  </si>
  <si>
    <t>ˈwɪð.ər&lt;/sup&gt;</t>
  </si>
  <si>
    <t>ˈwɪz.&lt;sup&gt;ə&lt;/sup&gt;n</t>
  </si>
  <si>
    <t>ˈwʌr.i</t>
  </si>
  <si>
    <t>ˈmæn.ɪdʒ</t>
  </si>
  <si>
    <t>.ræmˈpeɪdʒ</t>
  </si>
  <si>
    <t>ˈrʌm.ɪdʒ</t>
  </si>
  <si>
    <t>.ləˈvænt</t>
  </si>
  <si>
    <t>ˈwɒr.ə&lt;/sup&gt;nt</t>
  </si>
  <si>
    <t>.kæsˈtreɪt</t>
  </si>
  <si>
    <t>.kriˈeɪt</t>
  </si>
  <si>
    <t>.krɪˈmeɪt</t>
  </si>
  <si>
    <t>ˈkjʊə.reɪt</t>
  </si>
  <si>
    <t>.dɪkˈteɪt</t>
  </si>
  <si>
    <t>.də&lt;i&gt;ʊ&lt;/i&gt;ˈneɪt</t>
  </si>
  <si>
    <t>.felˈeɪt</t>
  </si>
  <si>
    <t>.frʌsˈtreɪt</t>
  </si>
  <si>
    <t>ˈfɜː.keɪt</t>
  </si>
  <si>
    <t>.dʒesˈteɪt</t>
  </si>
  <si>
    <t>.dʒaɪ&lt;i&gt;ə&lt;/i&gt;ˈreɪt</t>
  </si>
  <si>
    <t>.lækˈteɪt</t>
  </si>
  <si>
    <t>.lə&lt;i&gt;ʊ&lt;/i&gt;ˈkeɪt</t>
  </si>
  <si>
    <t>.maɪˈɡreɪt</t>
  </si>
  <si>
    <t>.mjuːˈteɪt</t>
  </si>
  <si>
    <t>.nəˈreɪt</t>
  </si>
  <si>
    <t>.nɪˈɡeɪt</t>
  </si>
  <si>
    <t>.ɔːˈreɪt</t>
  </si>
  <si>
    <t>.pləˈkeɪt</t>
  </si>
  <si>
    <t>.prɒsˈtreɪt</t>
  </si>
  <si>
    <t>rə&lt;i&gt;ʊ&lt;/i&gt;ˈteɪ|t</t>
  </si>
  <si>
    <t>.sɪˈdeɪt</t>
  </si>
  <si>
    <t>.stæɡˈneɪt</t>
  </si>
  <si>
    <t>.vəˈkeɪt</t>
  </si>
  <si>
    <t>.vaɪˈbreɪt</t>
  </si>
  <si>
    <t>ˈtʃeɪ.sə&lt;/sup&gt;n</t>
  </si>
  <si>
    <t>ˈɡlɪs.ə&lt;/sup&gt;n</t>
  </si>
  <si>
    <t>ˈhæp.ə&lt;/sup&gt;n</t>
  </si>
  <si>
    <t>ˈhɑː.kə&lt;/sup&gt;n</t>
  </si>
  <si>
    <t>ˈrek.ə&lt;/sup&gt;n</t>
  </si>
  <si>
    <t>.frɪˈkwent</t>
  </si>
  <si>
    <t>ˈbæt.ə&lt;sp&gt;r&lt;/sp&gt;</t>
  </si>
  <si>
    <t>ˈflɪk.ər&lt;/sup&gt;</t>
  </si>
  <si>
    <t>ˈflʌt.ər&lt;/sup&gt;</t>
  </si>
  <si>
    <t>ˈɡlɪm.ər&lt;/sup&gt;</t>
  </si>
  <si>
    <t>ˈɡlɪt.ər&lt;/sup&gt;</t>
  </si>
  <si>
    <t>ˈlɪŋ.ɡər&lt;/sup&gt;</t>
  </si>
  <si>
    <t>ˈmʌt.ər&lt;/sup&gt;</t>
  </si>
  <si>
    <t>ˈnɪk.ər&lt;/sup&gt;</t>
  </si>
  <si>
    <t>ˈpæm.pər&lt;/sup&gt;</t>
  </si>
  <si>
    <t>ˈpɒt.ə</t>
  </si>
  <si>
    <t>ˈpʌk.ər&lt;/sup&gt;</t>
  </si>
  <si>
    <t>ˈpʌt.ər&lt;/sup&gt;</t>
  </si>
  <si>
    <t>ˈskæt.ər&lt;/sup&gt;</t>
  </si>
  <si>
    <t>ˈskʌt.ər&lt;/sup&gt;</t>
  </si>
  <si>
    <t>ˈʃʌd.ər&lt;/sup&gt;</t>
  </si>
  <si>
    <t>ˈslɪð.ər&lt;/sup&gt;</t>
  </si>
  <si>
    <t>ˈstæm.ər&lt;/sup&gt;</t>
  </si>
  <si>
    <t>ˈstʌt.ər&lt;/sup&gt;</t>
  </si>
  <si>
    <t>ˈswæɡ.ə</t>
  </si>
  <si>
    <t>ˈswel.tər&lt;/sup&gt;</t>
  </si>
  <si>
    <t>ˈwel.tər&lt;/sup&gt;</t>
  </si>
  <si>
    <t>ˈbʌf.ɪt</t>
  </si>
  <si>
    <t>ˈpræk.tɪs</t>
  </si>
  <si>
    <t>.kəˈʃɪər&lt;/sup&gt;</t>
  </si>
  <si>
    <t>.dɪˈvaɪn</t>
  </si>
  <si>
    <t>ˈræv.ə&lt;/sup&gt;n</t>
  </si>
  <si>
    <t>.tʃæsˈtaɪz</t>
  </si>
  <si>
    <t>ˈblem.ɪʃ</t>
  </si>
  <si>
    <t>ˈbræn.dɪʃ</t>
  </si>
  <si>
    <t>ˈtʃer.ɪʃ</t>
  </si>
  <si>
    <t>ˈfæm.ɪʃ</t>
  </si>
  <si>
    <t>ˈfɪn.ɪʃ</t>
  </si>
  <si>
    <t>ˈflʌr.ɪʃ</t>
  </si>
  <si>
    <t>ˈfɜː.bɪʃ</t>
  </si>
  <si>
    <t>ˈfɜː.nɪʃ</t>
  </si>
  <si>
    <t>ˈɡɑː.nɪʃ</t>
  </si>
  <si>
    <t>ˈlæŋ.ɡwɪʃ</t>
  </si>
  <si>
    <t>ˈlæv.ɪʃ</t>
  </si>
  <si>
    <t>ˈnʌr.ɪʃ</t>
  </si>
  <si>
    <t>ˈper.ɪʃ</t>
  </si>
  <si>
    <t>ˈpɒl.ɪʃ</t>
  </si>
  <si>
    <t>ˈpʌb.lɪʃ</t>
  </si>
  <si>
    <t>ˈpʌn.ɪʃ</t>
  </si>
  <si>
    <t>ˈræv.ɪʃ</t>
  </si>
  <si>
    <t>ˈrel.ɪʃ</t>
  </si>
  <si>
    <t>ˈtɑː.nɪʃ</t>
  </si>
  <si>
    <t>ˈvæn.ɪʃ</t>
  </si>
  <si>
    <t>ˈvæŋ.kwɪʃ</t>
  </si>
  <si>
    <t>ˈmer.ɪt</t>
  </si>
  <si>
    <t>ˈpɒz.ɪt</t>
  </si>
  <si>
    <t>ˈvɪz.ɪt</t>
  </si>
  <si>
    <t>ˈvɒm.ɪt</t>
  </si>
  <si>
    <t>.ɪɡˈnaɪt</t>
  </si>
  <si>
    <t>.juːˈnaɪt</t>
  </si>
  <si>
    <t>ˈbʌs.&lt;sup&gt;ə&lt;/sup&gt;l</t>
  </si>
  <si>
    <t>ˈtʃʌk.&lt;sup&gt;ə&lt;/sup&gt;l</t>
  </si>
  <si>
    <t>ˈkrɪŋ.k&lt;sup&gt;ə&lt;/sup&gt;l</t>
  </si>
  <si>
    <t>ˈkrʌm.p&lt;sup&gt;ə&lt;/sup&gt;l</t>
  </si>
  <si>
    <t>ˈdæb.&lt;sup&gt;ə&lt;/sup&gt;l</t>
  </si>
  <si>
    <t>ˈfɪz.&lt;sup&gt;ə&lt;/sup&gt;l</t>
  </si>
  <si>
    <t>ˈɡæɡ.&lt;sup&gt;ə&lt;/sup&gt;l</t>
  </si>
  <si>
    <t>ˈkɪn.d&lt;sup&gt;ə&lt;/sup&gt;l</t>
  </si>
  <si>
    <t>ˈmʌm.b&lt;sup&gt;ə&lt;/sup&gt;l</t>
  </si>
  <si>
    <t>ˈnet.&lt;sup&gt;ə&lt;/sup&gt;l</t>
  </si>
  <si>
    <t>ˈnɒb.&lt;sup&gt;ə&lt;/sup&gt;l</t>
  </si>
  <si>
    <t>ˈəʊ.ɡ&lt;sup&gt;ə&lt;/sup&gt;l</t>
  </si>
  <si>
    <t>ˈraɪ.f&lt;sup&gt;ə&lt;/sup&gt;l</t>
  </si>
  <si>
    <t>ˈskræb.&lt;sup&gt;ə&lt;/sup&gt;l</t>
  </si>
  <si>
    <t>ˈskrɪb.&lt;sup&gt;ə&lt;/sup&gt;l</t>
  </si>
  <si>
    <t>ˈskʌf.&lt;sup&gt;ə&lt;/sup&gt;l</t>
  </si>
  <si>
    <t>ˈʃʌf.&lt;sup&gt;ə&lt;/sup&gt;l</t>
  </si>
  <si>
    <t>ˈspɪn.d&lt;sup&gt;ə&lt;/sup&gt;l</t>
  </si>
  <si>
    <t>ˈsprɪŋ.k&lt;sup&gt;ə&lt;/sup&gt;l</t>
  </si>
  <si>
    <t>ˈstɪp.&lt;sup&gt;ə&lt;/sup&gt;l</t>
  </si>
  <si>
    <t>ˈstrʌɡ.&lt;sup&gt;ə&lt;/sup&gt;l</t>
  </si>
  <si>
    <t>ˈswɒd.&lt;sup&gt;ə&lt;/sup&gt;l</t>
  </si>
  <si>
    <t>ˈswɪn.d&lt;sup&gt;ə&lt;/sup&gt;l</t>
  </si>
  <si>
    <t>ˈtæk.&lt;sup&gt;ə&lt;/sup&gt;l</t>
  </si>
  <si>
    <t>ˈtæt.&lt;sup&gt;ə&lt;/sup&gt;l</t>
  </si>
  <si>
    <t>ˈtɒd.&lt;sup&gt;ə&lt;/sup&gt;l</t>
  </si>
  <si>
    <t>ˈtrʌn.d&lt;sup&gt;ə&lt;/sup&gt;l</t>
  </si>
  <si>
    <t>ˈtʌm.b&lt;sup&gt;ə&lt;/sup&gt;l</t>
  </si>
  <si>
    <t>ˈ&lt;i&gt;h&lt;/i&gt;wɪs.&lt;sup&gt;ə&lt;/sup&gt;l</t>
  </si>
  <si>
    <t>ˈ&lt;i&gt;h&lt;/i&gt;wɪt.&lt;sup&gt;ə&lt;/sup&gt;l</t>
  </si>
  <si>
    <t>ˈwɒb.&lt;sup&gt;ə&lt;/sup&gt;l</t>
  </si>
  <si>
    <t>ˈræŋ.ɡ&lt;sup&gt;ə&lt;/sup&gt;l</t>
  </si>
  <si>
    <t>ˈrɪɡ.&lt;sup&gt;ə&lt;/sup&gt;l</t>
  </si>
  <si>
    <t>.ɔːɡˈment</t>
  </si>
  <si>
    <t>.fəˈment</t>
  </si>
  <si>
    <t>.fəʊˈment</t>
  </si>
  <si>
    <t>.ləˈment</t>
  </si>
  <si>
    <t>.tɔːˈment</t>
  </si>
  <si>
    <t>ˈklæm.ər&lt;/sup&gt;</t>
  </si>
  <si>
    <t>ˈsiː.zə&lt;/sup&gt;n</t>
  </si>
  <si>
    <t>ˈnɜː.tʃər&lt;/sup&gt;</t>
  </si>
  <si>
    <t>.səˈluːt</t>
  </si>
  <si>
    <t>.bɒmˈbɑːd</t>
  </si>
  <si>
    <t>.kiːˈleɪt</t>
  </si>
  <si>
    <t>.ɪˈkweɪt</t>
  </si>
  <si>
    <t>.fɪkˈseɪt</t>
  </si>
  <si>
    <t>.ɡrəˈdeɪt</t>
  </si>
  <si>
    <t>.nəʊˈteɪt</t>
  </si>
  <si>
    <t>.pælˈpeɪt</t>
  </si>
  <si>
    <t>.fə&lt;i&gt;ʊ&lt;/i&gt;ˈneɪt</t>
  </si>
  <si>
    <t>.pʌlˈseɪt</t>
  </si>
  <si>
    <t>.kwɒdˈreɪt</t>
  </si>
  <si>
    <t>ˈstri.eɪt</t>
  </si>
  <si>
    <t>.trʌŋˈkeɪt</t>
  </si>
  <si>
    <t>ˈblæk.ə&lt;/sup&gt;n</t>
  </si>
  <si>
    <t>ˈbraɪ.tə&lt;/sup&gt;n</t>
  </si>
  <si>
    <t>ˈbrɔː.də&lt;/sup&gt;n</t>
  </si>
  <si>
    <t>ˈtʃiː.pə&lt;/sup&gt;n</t>
  </si>
  <si>
    <t>ˈkrɪs.ə&lt;/sup&gt;n</t>
  </si>
  <si>
    <t>ˈkɔː.sə&lt;/sup&gt;n</t>
  </si>
  <si>
    <t>ˈdæm.pən</t>
  </si>
  <si>
    <t>ˈdɑː.kə&lt;/sup&gt;n</t>
  </si>
  <si>
    <t>ˈded.ə&lt;/sup&gt;n</t>
  </si>
  <si>
    <t>ˈdef.ə&lt;/sup&gt;n</t>
  </si>
  <si>
    <t>ˈdiː.pə&lt;/sup&gt;n</t>
  </si>
  <si>
    <t>ˈfɑː.sə&lt;/sup&gt;n</t>
  </si>
  <si>
    <t>ˈfæt.ə&lt;/sup&gt;n</t>
  </si>
  <si>
    <t>ˈflæt.ə&lt;/sup&gt;n</t>
  </si>
  <si>
    <t>ˈfreʃ.ə&lt;/sup&gt;n</t>
  </si>
  <si>
    <t>ˈfraɪ.tə&lt;/sup&gt;n</t>
  </si>
  <si>
    <t>ˈɡlæd.ə&lt;/sup&gt;n</t>
  </si>
  <si>
    <t>ˈhɑː.d&lt;sup&gt;ə&lt;/sup&gt;n</t>
  </si>
  <si>
    <t>ˈheɪ.sə&lt;/sup&gt;n</t>
  </si>
  <si>
    <t>ˈhɑː.tə&lt;/sup&gt;n</t>
  </si>
  <si>
    <t>ˈhaɪ.tə&lt;/sup&gt;n</t>
  </si>
  <si>
    <t>ˈleŋ&lt;i&gt;k&lt;/i&gt;.θən</t>
  </si>
  <si>
    <t>ˈles.ə&lt;/sup&gt;n</t>
  </si>
  <si>
    <t>ˈlaɪ.t&lt;sup&gt;ə&lt;/sup&gt;n</t>
  </si>
  <si>
    <t>ˈlaɪ.kə&lt;/sup&gt;n</t>
  </si>
  <si>
    <t>ˈlaɪ.v&lt;sup&gt;ə&lt;/sup&gt;n</t>
  </si>
  <si>
    <t>ˈluː.sə&lt;/sup&gt;n</t>
  </si>
  <si>
    <t>ˈmæd.ə&lt;/sup&gt;n</t>
  </si>
  <si>
    <t>ˈmɔɪ.sə&lt;/sup&gt;n</t>
  </si>
  <si>
    <t>ˈniː.tə&lt;/sup&gt;n</t>
  </si>
  <si>
    <t>ˈkwɪk.ə&lt;/sup&gt;n</t>
  </si>
  <si>
    <t>ˈred.ə&lt;/sup&gt;n</t>
  </si>
  <si>
    <t>ˈraɪ.pə&lt;/sup&gt;n</t>
  </si>
  <si>
    <t>ˈrʌf.ə&lt;/sup&gt;n</t>
  </si>
  <si>
    <t>ˈsæd.ə&lt;/sup&gt;n</t>
  </si>
  <si>
    <t>ˈʃɑː.pə&lt;/sup&gt;n</t>
  </si>
  <si>
    <t>ˈʃɔː.tə&lt;/sup&gt;n</t>
  </si>
  <si>
    <t>ˈsɪk.ə&lt;/sup&gt;n</t>
  </si>
  <si>
    <t>ˈslæk.ə&lt;/sup&gt;n</t>
  </si>
  <si>
    <t>ˈsmɑː.tə&lt;/sup&gt;n</t>
  </si>
  <si>
    <t>ˈsɒf.ə&lt;/sup&gt;n</t>
  </si>
  <si>
    <t>ˈstiː.pə&lt;/sup&gt;n</t>
  </si>
  <si>
    <t>ˈstɪf.ə&lt;/sup&gt;n</t>
  </si>
  <si>
    <t>ˈstreɪ.tə&lt;/sup&gt;n</t>
  </si>
  <si>
    <t>ˈstreŋ&lt;i&gt;k&lt;/i&gt;.θə&lt;/sup&gt;n</t>
  </si>
  <si>
    <t>ˈswiː.tə&lt;/sup&gt;n</t>
  </si>
  <si>
    <t>ˈtɔː.tə&lt;/sup&gt;n</t>
  </si>
  <si>
    <t>ˈθɪk.ə&lt;/sup&gt;n</t>
  </si>
  <si>
    <t>ˈθret.ə&lt;/sup&gt;n</t>
  </si>
  <si>
    <t>ˈtaɪ.tə&lt;/sup&gt;n</t>
  </si>
  <si>
    <t>ˈtʌf.ə&lt;/sup&gt;n</t>
  </si>
  <si>
    <t>ˈweɪ.kə&lt;/sup&gt;n</t>
  </si>
  <si>
    <t>ˈwiː.kə&lt;/sup&gt;n</t>
  </si>
  <si>
    <t>ˈ&lt;i&gt;h&lt;/i&gt;waɪ.tə&lt;/sup&gt;n</t>
  </si>
  <si>
    <t>ˈwaɪ.də&lt;/sup&gt;n</t>
  </si>
  <si>
    <t>ˈwʊd.ə&lt;/sup&gt;n</t>
  </si>
  <si>
    <t>ˈwɜː.sə&lt;/sup&gt;n</t>
  </si>
  <si>
    <t>ˈbʌm.pər&lt;/sup&gt;</t>
  </si>
  <si>
    <t>ˈflɪt.ə</t>
  </si>
  <si>
    <t>ˈdʒɪɡ.ə</t>
  </si>
  <si>
    <t>ˈməʊl.də</t>
  </si>
  <si>
    <t>ˈpes.tər&lt;/sup&gt;</t>
  </si>
  <si>
    <t>ˈskɪt.ər&lt;/sup&gt;</t>
  </si>
  <si>
    <t>ˈ&lt;i&gt;h&lt;/i&gt;wɪm.pər&lt;/sup&gt;</t>
  </si>
  <si>
    <t>ˈfɪdʒ.ɪt</t>
  </si>
  <si>
    <t>ˈnəʊ.tɪs</t>
  </si>
  <si>
    <t>ˈbæn.ɪʃ</t>
  </si>
  <si>
    <t>ˈblæn.dɪʃ</t>
  </si>
  <si>
    <t>ˈbɜː.nɪʃ</t>
  </si>
  <si>
    <t>ˈkwɒn.taɪz</t>
  </si>
  <si>
    <t>ˈstaɪ.laɪz</t>
  </si>
  <si>
    <t>ˈbæb.&lt;sup&gt;ə&lt;/sup&gt;l</t>
  </si>
  <si>
    <t>ˈbɒb.&lt;sup&gt;ə&lt;/sup&gt;l</t>
  </si>
  <si>
    <t>ˈbʌm.b&lt;sup&gt;ə&lt;/sup&gt;l</t>
  </si>
  <si>
    <t>ˈkræk.&lt;sup&gt;ə&lt;/sup&gt;l</t>
  </si>
  <si>
    <t>ˈkrʌm.b&lt;sup&gt;ə&lt;/sup&gt;l</t>
  </si>
  <si>
    <t>ˈkɜː.d&lt;sup&gt;ə&lt;/sup&gt;l</t>
  </si>
  <si>
    <t>ˈdæz.&lt;sup&gt;ə&lt;/sup&gt;l</t>
  </si>
  <si>
    <t>ˈdɪŋ.ɡ&lt;sup&gt;ə&lt;/sup&gt;l</t>
  </si>
  <si>
    <t>ˈdræɡ.&lt;sup&gt;ə&lt;/sup&gt;l</t>
  </si>
  <si>
    <t>ˈdrɪb.&lt;sup&gt;ə&lt;/sup&gt;l</t>
  </si>
  <si>
    <t>ˈdwɪn.d&lt;sup&gt;ə&lt;/sup&gt;l</t>
  </si>
  <si>
    <t>ˈɡæb.&lt;sup&gt;ə&lt;/sup&gt;l</t>
  </si>
  <si>
    <t>ˈɡæm.b&lt;sup&gt;ə&lt;/sup&gt;l</t>
  </si>
  <si>
    <t>ˈɡræb.&lt;sup&gt;ə&lt;/sup&gt;l</t>
  </si>
  <si>
    <t>ˈhæɡ.&lt;sup&gt;ə&lt;/sup&gt;l</t>
  </si>
  <si>
    <t>ˈhæn.d&lt;sup&gt;ə&lt;/sup&gt;l</t>
  </si>
  <si>
    <t>ˈdʒɪɡ.&lt;sup&gt;ə&lt;/sup&gt;l</t>
  </si>
  <si>
    <t>ˈdʒɒɡ.&lt;sup&gt;ə&lt;/sup&gt;l</t>
  </si>
  <si>
    <t>ˈdʒɒs.&lt;sup&gt;ə&lt;/sup&gt;l</t>
  </si>
  <si>
    <t>ˈmɪŋ.ɡ&lt;sup&gt;ə&lt;/sup&gt;l</t>
  </si>
  <si>
    <t>ˈmʌd.&lt;sup&gt;ə&lt;/sup&gt;l</t>
  </si>
  <si>
    <t>ˈnes.&lt;sup&gt;ə&lt;/sup&gt;l</t>
  </si>
  <si>
    <t>ˈnʌz.&lt;sup&gt;ə&lt;/sup&gt;l</t>
  </si>
  <si>
    <t>ˈpræt.&lt;sup&gt;ə&lt;/sup&gt;l</t>
  </si>
  <si>
    <t>ˈprɪk.&lt;sup&gt;ə&lt;/sup&gt;l</t>
  </si>
  <si>
    <t>ˈsaɪ.d&lt;sup&gt;ə&lt;/sup&gt;l</t>
  </si>
  <si>
    <t>ˈsnʌf.&lt;sup&gt;ə&lt;/sup&gt;l</t>
  </si>
  <si>
    <t>ˈsnʌɡ.&lt;sup&gt;ə&lt;/sup&gt;l</t>
  </si>
  <si>
    <t>ˈspɑː.k&lt;sup&gt;ə&lt;/sup&gt;l</t>
  </si>
  <si>
    <t>ˈstɑː.t&lt;sup&gt;ə&lt;/sup&gt;l</t>
  </si>
  <si>
    <t>ˈstræd.&lt;sup&gt;ə&lt;/sup&gt;l</t>
  </si>
  <si>
    <t>ˈsʌk.&lt;sup&gt;ə&lt;/sup&gt;l</t>
  </si>
  <si>
    <t>ˈθrɒt.&lt;sup&gt;ə&lt;/sup&gt;l</t>
  </si>
  <si>
    <t>ˈtɪŋ.k&lt;sup&gt;ə&lt;/sup&gt;l</t>
  </si>
  <si>
    <t>ˈtuː.t&lt;sup&gt;ə&lt;/sup&gt;l</t>
  </si>
  <si>
    <t>ˈtɒp.&lt;sup&gt;ə&lt;/sup&gt;l</t>
  </si>
  <si>
    <t>ˈtaʊ.z&lt;sup&gt;ə&lt;/sup&gt;l</t>
  </si>
  <si>
    <t>ˈtræm.p&lt;sup&gt;ə&lt;/sup&gt;l</t>
  </si>
  <si>
    <t>ˈtwɪŋ.k&lt;sup&gt;ə&lt;/sup&gt;l</t>
  </si>
  <si>
    <t>ˈwɒd.&lt;sup&gt;ə&lt;/sup&gt;l</t>
  </si>
  <si>
    <t>ˈwɒf.&lt;sup&gt;ə&lt;/sup&gt;l</t>
  </si>
  <si>
    <t>ˈwæɡ.&lt;sup&gt;ə&lt;/sup&gt;l</t>
  </si>
  <si>
    <t>ˈwɪɡ.&lt;sup&gt;ə&lt;/sup&gt;l</t>
  </si>
  <si>
    <t>ˈres.&lt;sup&gt;ə&lt;/sup&gt;l</t>
  </si>
  <si>
    <t>ˈmʌl.ək</t>
  </si>
  <si>
    <t>Pron</t>
  </si>
  <si>
    <t>act</t>
  </si>
  <si>
    <t>arm</t>
  </si>
  <si>
    <t>balm</t>
  </si>
  <si>
    <t>band</t>
  </si>
  <si>
    <t>bank</t>
  </si>
  <si>
    <t>bar</t>
  </si>
  <si>
    <t>bark</t>
  </si>
  <si>
    <t>base</t>
  </si>
  <si>
    <t>bay</t>
  </si>
  <si>
    <t>bear</t>
  </si>
  <si>
    <t>bed</t>
  </si>
  <si>
    <t>bid</t>
  </si>
  <si>
    <t>boil</t>
  </si>
  <si>
    <t>boss</t>
  </si>
  <si>
    <t>bound</t>
  </si>
  <si>
    <t>brace</t>
  </si>
  <si>
    <t>brief</t>
  </si>
  <si>
    <t>broil</t>
  </si>
  <si>
    <t>bug</t>
  </si>
  <si>
    <t>bunk</t>
  </si>
  <si>
    <t>cage</t>
  </si>
  <si>
    <t>call</t>
  </si>
  <si>
    <t>calm</t>
  </si>
  <si>
    <t>camp</t>
  </si>
  <si>
    <t>cap</t>
  </si>
  <si>
    <t>case</t>
  </si>
  <si>
    <t>cave</t>
  </si>
  <si>
    <t>cease</t>
  </si>
  <si>
    <t>chain</t>
  </si>
  <si>
    <t>change</t>
  </si>
  <si>
    <t>chant</t>
  </si>
  <si>
    <t>cite</t>
  </si>
  <si>
    <t>claim</t>
  </si>
  <si>
    <t>class</t>
  </si>
  <si>
    <t>cline</t>
  </si>
  <si>
    <t>close</t>
  </si>
  <si>
    <t>cloud</t>
  </si>
  <si>
    <t>clutch</t>
  </si>
  <si>
    <t>code</t>
  </si>
  <si>
    <t>coil</t>
  </si>
  <si>
    <t>coke</t>
  </si>
  <si>
    <t>come</t>
  </si>
  <si>
    <t>count</t>
  </si>
  <si>
    <t>coup</t>
  </si>
  <si>
    <t>crust</t>
  </si>
  <si>
    <t>cry</t>
  </si>
  <si>
    <t>crypto-</t>
  </si>
  <si>
    <t>daub</t>
  </si>
  <si>
    <t>dear</t>
  </si>
  <si>
    <t>deck</t>
  </si>
  <si>
    <t>dense</t>
  </si>
  <si>
    <t>dent</t>
  </si>
  <si>
    <t>dew</t>
  </si>
  <si>
    <t>earth</t>
  </si>
  <si>
    <t>ease</t>
  </si>
  <si>
    <t>face</t>
  </si>
  <si>
    <t>fall</t>
  </si>
  <si>
    <t>fame</t>
  </si>
  <si>
    <t>fault</t>
  </si>
  <si>
    <t>feoff/fief</t>
  </si>
  <si>
    <t>file</t>
  </si>
  <si>
    <t>fine</t>
  </si>
  <si>
    <t>firm</t>
  </si>
  <si>
    <t>fit</t>
  </si>
  <si>
    <t>fix</t>
  </si>
  <si>
    <t>flame</t>
  </si>
  <si>
    <t>fold</t>
  </si>
  <si>
    <t>force</t>
  </si>
  <si>
    <t>form</t>
  </si>
  <si>
    <t>foul</t>
  </si>
  <si>
    <t>fraud</t>
  </si>
  <si>
    <t>fresh</t>
  </si>
  <si>
    <t>friend</t>
  </si>
  <si>
    <t>fringe</t>
  </si>
  <si>
    <t>frock</t>
  </si>
  <si>
    <t>front</t>
  </si>
  <si>
    <t>frost</t>
  </si>
  <si>
    <t>fume</t>
  </si>
  <si>
    <t>fuse</t>
  </si>
  <si>
    <t>gain</t>
  </si>
  <si>
    <t>gauss</t>
  </si>
  <si>
    <t>get</t>
  </si>
  <si>
    <t>gird</t>
  </si>
  <si>
    <t>give</t>
  </si>
  <si>
    <t>go</t>
  </si>
  <si>
    <t>gorge</t>
  </si>
  <si>
    <t>grace</t>
  </si>
  <si>
    <t>grade</t>
  </si>
  <si>
    <t>graft</t>
  </si>
  <si>
    <t>grain</t>
  </si>
  <si>
    <t>grave</t>
  </si>
  <si>
    <t>grieve</t>
  </si>
  <si>
    <t>grime</t>
  </si>
  <si>
    <t>grudge</t>
  </si>
  <si>
    <t>guile</t>
  </si>
  <si>
    <t>gulf</t>
  </si>
  <si>
    <t>head</t>
  </si>
  <si>
    <t>hold</t>
  </si>
  <si>
    <t>horse</t>
  </si>
  <si>
    <t>house</t>
  </si>
  <si>
    <t>hove</t>
  </si>
  <si>
    <t>ice</t>
  </si>
  <si>
    <t>join</t>
  </si>
  <si>
    <t>joy</t>
  </si>
  <si>
    <t>judge</t>
  </si>
  <si>
    <t>just</t>
  </si>
  <si>
    <t>lace</t>
  </si>
  <si>
    <t>lapse</t>
  </si>
  <si>
    <t>large</t>
  </si>
  <si>
    <t>lax</t>
  </si>
  <si>
    <t>lay</t>
  </si>
  <si>
    <t>lie</t>
  </si>
  <si>
    <t>light</t>
  </si>
  <si>
    <t>list</t>
  </si>
  <si>
    <t>long</t>
  </si>
  <si>
    <t>loose</t>
  </si>
  <si>
    <t>lot</t>
  </si>
  <si>
    <t>louse</t>
  </si>
  <si>
    <t>man</t>
  </si>
  <si>
    <t>mark</t>
  </si>
  <si>
    <t>mass</t>
  </si>
  <si>
    <t>mast</t>
  </si>
  <si>
    <t>maze</t>
  </si>
  <si>
    <t>mean</t>
  </si>
  <si>
    <t>mend</t>
  </si>
  <si>
    <t>merge</t>
  </si>
  <si>
    <t>mesh</t>
  </si>
  <si>
    <t>mind</t>
  </si>
  <si>
    <t>mist</t>
  </si>
  <si>
    <t>mix</t>
  </si>
  <si>
    <t>moan</t>
  </si>
  <si>
    <t>mount</t>
  </si>
  <si>
    <t>move</t>
  </si>
  <si>
    <t>muse</t>
  </si>
  <si>
    <t>nerve</t>
  </si>
  <si>
    <t>new</t>
  </si>
  <si>
    <t>note</t>
  </si>
  <si>
    <t>nude</t>
  </si>
  <si>
    <t>null</t>
  </si>
  <si>
    <t>numb</t>
  </si>
  <si>
    <t>pale</t>
  </si>
  <si>
    <t>part</t>
  </si>
  <si>
    <t>pass</t>
  </si>
  <si>
    <t>pay</t>
  </si>
  <si>
    <t>pick</t>
  </si>
  <si>
    <t>pile</t>
  </si>
  <si>
    <t>place</t>
  </si>
  <si>
    <t>plain</t>
  </si>
  <si>
    <t>plane</t>
  </si>
  <si>
    <t>plant</t>
  </si>
  <si>
    <t>play</t>
  </si>
  <si>
    <t>point</t>
  </si>
  <si>
    <t>port</t>
  </si>
  <si>
    <t>pose</t>
  </si>
  <si>
    <t>praise</t>
  </si>
  <si>
    <t>press</t>
  </si>
  <si>
    <t>print</t>
  </si>
  <si>
    <t>rage</t>
  </si>
  <si>
    <t>rail</t>
  </si>
  <si>
    <t>range</t>
  </si>
  <si>
    <t>rate</t>
  </si>
  <si>
    <t>reave</t>
  </si>
  <si>
    <t>rest</t>
  </si>
  <si>
    <t>rich</t>
  </si>
  <si>
    <t>rise</t>
  </si>
  <si>
    <t>robe</t>
  </si>
  <si>
    <t>roll</t>
  </si>
  <si>
    <t>round</t>
  </si>
  <si>
    <t>rouse</t>
  </si>
  <si>
    <t>sconce</t>
  </si>
  <si>
    <t>scribe</t>
  </si>
  <si>
    <t>search</t>
  </si>
  <si>
    <t>seat</t>
  </si>
  <si>
    <t>seem</t>
  </si>
  <si>
    <t>serve</t>
  </si>
  <si>
    <t>set</t>
  </si>
  <si>
    <t>sex</t>
  </si>
  <si>
    <t>ship</t>
  </si>
  <si>
    <t>shrine</t>
  </si>
  <si>
    <t>shroud</t>
  </si>
  <si>
    <t>siege</t>
  </si>
  <si>
    <t>sign</t>
  </si>
  <si>
    <t>slave</t>
  </si>
  <si>
    <t>smear</t>
  </si>
  <si>
    <t>smirch</t>
  </si>
  <si>
    <t>snare</t>
  </si>
  <si>
    <t>solve</t>
  </si>
  <si>
    <t>sort</t>
  </si>
  <si>
    <t>sound</t>
  </si>
  <si>
    <t>speak</t>
  </si>
  <si>
    <t>spoil</t>
  </si>
  <si>
    <t>spouse</t>
  </si>
  <si>
    <t>spy</t>
  </si>
  <si>
    <t>stall</t>
  </si>
  <si>
    <t>stir</t>
  </si>
  <si>
    <t>stow</t>
  </si>
  <si>
    <t>strain</t>
  </si>
  <si>
    <t>strange</t>
  </si>
  <si>
    <t>stress</t>
  </si>
  <si>
    <t>strew</t>
  </si>
  <si>
    <t>stride</t>
  </si>
  <si>
    <t>sure</t>
  </si>
  <si>
    <t>swear</t>
  </si>
  <si>
    <t>taint</t>
  </si>
  <si>
    <t>take</t>
  </si>
  <si>
    <t>tempt</t>
  </si>
  <si>
    <t>tend</t>
  </si>
  <si>
    <t>think</t>
  </si>
  <si>
    <t>thrall</t>
  </si>
  <si>
    <t>throne</t>
  </si>
  <si>
    <t>tomb</t>
  </si>
  <si>
    <t>tone</t>
  </si>
  <si>
    <t>trace</t>
  </si>
  <si>
    <t>train</t>
  </si>
  <si>
    <t>trance</t>
  </si>
  <si>
    <t>trap</t>
  </si>
  <si>
    <t>treat</t>
  </si>
  <si>
    <t>trench</t>
  </si>
  <si>
    <t>trust</t>
  </si>
  <si>
    <t>tune</t>
  </si>
  <si>
    <t>turn</t>
  </si>
  <si>
    <t>twine</t>
  </si>
  <si>
    <t>twist</t>
  </si>
  <si>
    <t>use</t>
  </si>
  <si>
    <t>vamp</t>
  </si>
  <si>
    <t>verge</t>
  </si>
  <si>
    <t>vest</t>
  </si>
  <si>
    <t>view</t>
  </si>
  <si>
    <t>voice</t>
  </si>
  <si>
    <t>vow</t>
  </si>
  <si>
    <t>wail</t>
  </si>
  <si>
    <t>wait</t>
  </si>
  <si>
    <t>wake</t>
  </si>
  <si>
    <t>ware</t>
  </si>
  <si>
    <t>witch</t>
  </si>
  <si>
    <t>wrap</t>
  </si>
  <si>
    <t>wreathe</t>
  </si>
  <si>
    <t>-age</t>
  </si>
  <si>
    <t>-ant</t>
  </si>
  <si>
    <t>-ate</t>
  </si>
  <si>
    <t>-en</t>
  </si>
  <si>
    <t>-ent</t>
  </si>
  <si>
    <t>-er</t>
  </si>
  <si>
    <t>-et</t>
  </si>
  <si>
    <t>-ice</t>
  </si>
  <si>
    <t>-ier</t>
  </si>
  <si>
    <t>-ine</t>
  </si>
  <si>
    <t>-ise</t>
  </si>
  <si>
    <t>-ish</t>
  </si>
  <si>
    <t>-it</t>
  </si>
  <si>
    <t>-le</t>
  </si>
  <si>
    <t>-ment</t>
  </si>
  <si>
    <t>-o(u)r</t>
  </si>
  <si>
    <t>-tion</t>
  </si>
  <si>
    <t>-ure</t>
  </si>
  <si>
    <t>-ard</t>
  </si>
  <si>
    <t>-ize</t>
  </si>
  <si>
    <t>-ock</t>
  </si>
  <si>
    <t>Suffix</t>
  </si>
  <si>
    <t>abreact</t>
  </si>
  <si>
    <t>antedate</t>
  </si>
  <si>
    <t>circumnavigate</t>
  </si>
  <si>
    <t>concelebrate</t>
  </si>
  <si>
    <t>consubstantiate</t>
  </si>
  <si>
    <t>contradistinguish</t>
  </si>
  <si>
    <t>contraindicate</t>
  </si>
  <si>
    <t>cooperate</t>
  </si>
  <si>
    <t>counteract</t>
  </si>
  <si>
    <t>countercharge</t>
  </si>
  <si>
    <t>countersign</t>
  </si>
  <si>
    <t>countersink</t>
  </si>
  <si>
    <t>de-escalate</t>
  </si>
  <si>
    <t>deactivate</t>
  </si>
  <si>
    <t>decalcify</t>
  </si>
  <si>
    <t>declassify</t>
  </si>
  <si>
    <t>decommission</t>
  </si>
  <si>
    <t>decompose</t>
  </si>
  <si>
    <t>decompound</t>
  </si>
  <si>
    <t>decompress</t>
  </si>
  <si>
    <t>deconsecrate</t>
  </si>
  <si>
    <t>deconstruct</t>
  </si>
  <si>
    <t>decontaminate</t>
  </si>
  <si>
    <t>decontrol</t>
  </si>
  <si>
    <t>defoliate</t>
  </si>
  <si>
    <t>dehydrate</t>
  </si>
  <si>
    <t>demodulate</t>
  </si>
  <si>
    <t>demystify</t>
  </si>
  <si>
    <t>depopulate</t>
  </si>
  <si>
    <t>deprogram</t>
  </si>
  <si>
    <t>deregulate</t>
  </si>
  <si>
    <t>derequisition</t>
  </si>
  <si>
    <t>desalinate</t>
  </si>
  <si>
    <t>desegregate</t>
  </si>
  <si>
    <t>disabuse</t>
  </si>
  <si>
    <t>disaccustom</t>
  </si>
  <si>
    <t>disaffect</t>
  </si>
  <si>
    <t>disafforest</t>
  </si>
  <si>
    <t>disagree</t>
  </si>
  <si>
    <t>disallow</t>
  </si>
  <si>
    <t>disappear</t>
  </si>
  <si>
    <t>disapprove</t>
  </si>
  <si>
    <t>disarrange</t>
  </si>
  <si>
    <t>disarticulate</t>
  </si>
  <si>
    <t>disassociate</t>
  </si>
  <si>
    <t>disavow</t>
  </si>
  <si>
    <t>disbelieve</t>
  </si>
  <si>
    <t>discompose</t>
  </si>
  <si>
    <t>disconnect</t>
  </si>
  <si>
    <t>discontinue</t>
  </si>
  <si>
    <t>discountenance</t>
  </si>
  <si>
    <t>disembark</t>
  </si>
  <si>
    <t>disembarrass</t>
  </si>
  <si>
    <t>disembody</t>
  </si>
  <si>
    <t>disenchant</t>
  </si>
  <si>
    <t>disenfranchise</t>
  </si>
  <si>
    <t>disengage</t>
  </si>
  <si>
    <t>disentail</t>
  </si>
  <si>
    <t>disentangle</t>
  </si>
  <si>
    <t>disestablish</t>
  </si>
  <si>
    <t>disfavour</t>
  </si>
  <si>
    <t>dishearten</t>
  </si>
  <si>
    <t>disincline</t>
  </si>
  <si>
    <t>disinfect</t>
  </si>
  <si>
    <t>disintegrate</t>
  </si>
  <si>
    <t>disinter</t>
  </si>
  <si>
    <t>disinvest</t>
  </si>
  <si>
    <t>disobey</t>
  </si>
  <si>
    <t>disoblige</t>
  </si>
  <si>
    <t>disorientate</t>
  </si>
  <si>
    <t>dispossess</t>
  </si>
  <si>
    <t>disqualify</t>
  </si>
  <si>
    <t>disregard</t>
  </si>
  <si>
    <t>disrespect</t>
  </si>
  <si>
    <t>dissatisfy</t>
  </si>
  <si>
    <t>disunite</t>
  </si>
  <si>
    <t>excommunicate</t>
  </si>
  <si>
    <t>illegitimate</t>
  </si>
  <si>
    <t>inactivate</t>
  </si>
  <si>
    <t>incapacitate</t>
  </si>
  <si>
    <t>interact</t>
  </si>
  <si>
    <t>interbreed</t>
  </si>
  <si>
    <t>interchange</t>
  </si>
  <si>
    <t>intercommunicate</t>
  </si>
  <si>
    <t>interconnect</t>
  </si>
  <si>
    <t>interfuse</t>
  </si>
  <si>
    <t>interknit</t>
  </si>
  <si>
    <t>interlace</t>
  </si>
  <si>
    <t>interlink</t>
  </si>
  <si>
    <t>interlock</t>
  </si>
  <si>
    <t>intermarry</t>
  </si>
  <si>
    <t>intermeddle</t>
  </si>
  <si>
    <t>intermingle</t>
  </si>
  <si>
    <t>intermix</t>
  </si>
  <si>
    <t>interpenetrate</t>
  </si>
  <si>
    <t>interrelate</t>
  </si>
  <si>
    <t>intertwine</t>
  </si>
  <si>
    <t>interweave</t>
  </si>
  <si>
    <t>invalidate</t>
  </si>
  <si>
    <t>misapply</t>
  </si>
  <si>
    <t>misapprehend</t>
  </si>
  <si>
    <t>misappropriate</t>
  </si>
  <si>
    <t>misbehave</t>
  </si>
  <si>
    <t>misbelieve</t>
  </si>
  <si>
    <t>miscalculate</t>
  </si>
  <si>
    <t>miscarry</t>
  </si>
  <si>
    <t>misconceive</t>
  </si>
  <si>
    <t>misconduct</t>
  </si>
  <si>
    <t>misconstrue</t>
  </si>
  <si>
    <t>misdiagnose</t>
  </si>
  <si>
    <t>misdirect</t>
  </si>
  <si>
    <t>misgovern</t>
  </si>
  <si>
    <t>misinform</t>
  </si>
  <si>
    <t>misinterpret</t>
  </si>
  <si>
    <t>mismanage</t>
  </si>
  <si>
    <t>mispronounce</t>
  </si>
  <si>
    <t>misreport</t>
  </si>
  <si>
    <t>misrepresent</t>
  </si>
  <si>
    <t>mistranslate</t>
  </si>
  <si>
    <t>misunderstand</t>
  </si>
  <si>
    <t>pre-exist</t>
  </si>
  <si>
    <t>prearrange</t>
  </si>
  <si>
    <t>preconceive</t>
  </si>
  <si>
    <t>preconcert</t>
  </si>
  <si>
    <t>predecease</t>
  </si>
  <si>
    <t>predestine</t>
  </si>
  <si>
    <t>predetermine</t>
  </si>
  <si>
    <t>prefabricate</t>
  </si>
  <si>
    <t>premeditate</t>
  </si>
  <si>
    <t>preordain</t>
  </si>
  <si>
    <t>prerecord</t>
  </si>
  <si>
    <t>presuppose</t>
  </si>
  <si>
    <t>re-echo</t>
  </si>
  <si>
    <t>re-educate</t>
  </si>
  <si>
    <t>re-enact</t>
  </si>
  <si>
    <t>re-examine</t>
  </si>
  <si>
    <t>re-export</t>
  </si>
  <si>
    <t>reactivate</t>
  </si>
  <si>
    <t>readjust</t>
  </si>
  <si>
    <t>reafforest</t>
  </si>
  <si>
    <t>rearrange</t>
  </si>
  <si>
    <t>recapture</t>
  </si>
  <si>
    <t>recompose</t>
  </si>
  <si>
    <t>recondition</t>
  </si>
  <si>
    <t>reconstitute</t>
  </si>
  <si>
    <t>reconstruct</t>
  </si>
  <si>
    <t>recreate</t>
  </si>
  <si>
    <t>redevelop</t>
  </si>
  <si>
    <t>redirect</t>
  </si>
  <si>
    <t>redistribute</t>
  </si>
  <si>
    <t>refurbish</t>
  </si>
  <si>
    <t>rehabilitate</t>
  </si>
  <si>
    <t>rehydrate</t>
  </si>
  <si>
    <t>reincarnate</t>
  </si>
  <si>
    <t>reinstate</t>
  </si>
  <si>
    <t>reinsure</t>
  </si>
  <si>
    <t>reinvent</t>
  </si>
  <si>
    <t>reissue</t>
  </si>
  <si>
    <t>relocate</t>
  </si>
  <si>
    <t>reoffend</t>
  </si>
  <si>
    <t>reopen</t>
  </si>
  <si>
    <t>reorientate</t>
  </si>
  <si>
    <t>repossess</t>
  </si>
  <si>
    <t>reprocess</t>
  </si>
  <si>
    <t>reproduce</t>
  </si>
  <si>
    <t>restructure</t>
  </si>
  <si>
    <t>reunite</t>
  </si>
  <si>
    <t>revalue</t>
  </si>
  <si>
    <t>revisit</t>
  </si>
  <si>
    <t>revivify</t>
  </si>
  <si>
    <t>subdivide</t>
  </si>
  <si>
    <t>subedit</t>
  </si>
  <si>
    <t>supercool</t>
  </si>
  <si>
    <t>superheat</t>
  </si>
  <si>
    <t>superscribe</t>
  </si>
  <si>
    <t>transmigrate</t>
  </si>
  <si>
    <t>transubstantiate</t>
  </si>
  <si>
    <t>unbalance</t>
  </si>
  <si>
    <t>unburden</t>
  </si>
  <si>
    <t>unbutton</t>
  </si>
  <si>
    <t>undeceive</t>
  </si>
  <si>
    <t>undelete</t>
  </si>
  <si>
    <t>unfasten</t>
  </si>
  <si>
    <t>unharness</t>
  </si>
  <si>
    <t>uninstall</t>
  </si>
  <si>
    <t>unloosen</t>
  </si>
  <si>
    <t>decarbonize</t>
  </si>
  <si>
    <t>decarburize</t>
  </si>
  <si>
    <t>decentralize</t>
  </si>
  <si>
    <t>decolonize</t>
  </si>
  <si>
    <t>decolourize</t>
  </si>
  <si>
    <t>decriminalize</t>
  </si>
  <si>
    <t>dehumanize</t>
  </si>
  <si>
    <t>dehypnotize</t>
  </si>
  <si>
    <t>demagnetize</t>
  </si>
  <si>
    <t>dematerialize</t>
  </si>
  <si>
    <t>demilitarize</t>
  </si>
  <si>
    <t>demobilize</t>
  </si>
  <si>
    <t>demonetize</t>
  </si>
  <si>
    <t>demutualize</t>
  </si>
  <si>
    <t>demythologize</t>
  </si>
  <si>
    <t>denationalize</t>
  </si>
  <si>
    <t>denaturalize</t>
  </si>
  <si>
    <t>deodorize</t>
  </si>
  <si>
    <t>deoxidize</t>
  </si>
  <si>
    <t>depersonalize</t>
  </si>
  <si>
    <t>depolarize</t>
  </si>
  <si>
    <t>depoliticize</t>
  </si>
  <si>
    <t>depressurize</t>
  </si>
  <si>
    <t>desalinize</t>
  </si>
  <si>
    <t>desensitize</t>
  </si>
  <si>
    <t>desexualize</t>
  </si>
  <si>
    <t>destabilize</t>
  </si>
  <si>
    <t>devitalize</t>
  </si>
  <si>
    <t>devocalize</t>
  </si>
  <si>
    <t>disorganize</t>
  </si>
  <si>
    <t>re-militarize</t>
  </si>
  <si>
    <t>remonetize</t>
  </si>
  <si>
    <t>reorganize</t>
  </si>
  <si>
    <t>revisualize</t>
  </si>
  <si>
    <t>revitalize</t>
  </si>
  <si>
    <t>hypercriticize</t>
  </si>
  <si>
    <t>hyperventilate</t>
  </si>
  <si>
    <t>juxtapose</t>
  </si>
  <si>
    <t>disorder</t>
  </si>
  <si>
    <t>reconsider</t>
  </si>
  <si>
    <t>re-enter</t>
  </si>
  <si>
    <t>remaster</t>
  </si>
  <si>
    <t>remodel</t>
  </si>
  <si>
    <t>uncover</t>
  </si>
  <si>
    <t>unfetter</t>
  </si>
  <si>
    <t>unlimber</t>
  </si>
  <si>
    <t>unravel</t>
  </si>
  <si>
    <t>unsolder</t>
  </si>
  <si>
    <t>disencumber</t>
  </si>
  <si>
    <t>misremember</t>
  </si>
  <si>
    <t>mishandle</t>
  </si>
  <si>
    <t>recycle</t>
  </si>
  <si>
    <t>redouble</t>
  </si>
  <si>
    <t>reshuffle</t>
  </si>
  <si>
    <t>unbuckle</t>
  </si>
  <si>
    <t>uncouple</t>
  </si>
  <si>
    <t>unmuffle</t>
  </si>
  <si>
    <t>unmuzzle</t>
  </si>
  <si>
    <t>unsaddle</t>
  </si>
  <si>
    <t>unscramble</t>
  </si>
  <si>
    <t>unsettle</t>
  </si>
  <si>
    <t>unshackle</t>
  </si>
  <si>
    <t>untangle</t>
  </si>
  <si>
    <t>20010</t>
  </si>
  <si>
    <t>020100</t>
  </si>
  <si>
    <t>01000</t>
  </si>
  <si>
    <t>200100</t>
  </si>
  <si>
    <t>21000</t>
  </si>
  <si>
    <t>201000</t>
  </si>
  <si>
    <t>ˌæb.riˈækt</t>
  </si>
  <si>
    <t>ˌæn.tɪˈdeɪt</t>
  </si>
  <si>
    <t>ˌsɜː.kəmˈnæv.ɪ.ɡeɪt</t>
  </si>
  <si>
    <t>.kɒnˈsel.ə.breɪt</t>
  </si>
  <si>
    <t>ˌkɒn.səbˈstæn.tʃi.eɪt</t>
  </si>
  <si>
    <t>ˌkɒn.trə.dɪˈstɪŋ.ɡwɪʃ</t>
  </si>
  <si>
    <t>ˌkɒn.trəˈɪn.dɪ.keɪt</t>
  </si>
  <si>
    <t>.kəʊˈɒp.ər.eɪt</t>
  </si>
  <si>
    <t>ˌkaʊn.tərˈækt</t>
  </si>
  <si>
    <t>ˈkaʊn.tə.tʃɑːdʒ</t>
  </si>
  <si>
    <t>ˈkaʊn.tə.saɪn</t>
  </si>
  <si>
    <t>ˈkaʊn.tə.sɪŋk</t>
  </si>
  <si>
    <t>ˌdiːˈes.kəl.eɪt</t>
  </si>
  <si>
    <t>ˌdiˈæk.tɪ.veɪt</t>
  </si>
  <si>
    <t>ˌdiːˈkæl.sɪ.faɪ</t>
  </si>
  <si>
    <t>ˌdiːˈklæs.ɪ.faɪ</t>
  </si>
  <si>
    <t>ˌdiː.kəˈmɪʃ.ən</t>
  </si>
  <si>
    <t>ˌdiː.kəmˈpəʊz</t>
  </si>
  <si>
    <t>ˌdiː.kəmˈpaʊnd</t>
  </si>
  <si>
    <t>ˌdiː.kəmˈpres</t>
  </si>
  <si>
    <t>ˌdiːˈkɒnt.sɪ.kreɪt</t>
  </si>
  <si>
    <t>ˌdiː.kənˈstrʌkt</t>
  </si>
  <si>
    <t>ˌdiː.kənˈtæm.ɪ.neɪt</t>
  </si>
  <si>
    <t>ˌdiː.kənˈtrəʊl</t>
  </si>
  <si>
    <t>ˌdiːˈfəʊ.li.eɪt</t>
  </si>
  <si>
    <t>ˌdiː.haɪˈdreɪt</t>
  </si>
  <si>
    <t>ˌdiːˈmɒd.jə.leɪt</t>
  </si>
  <si>
    <t>ˌdiːˈmɪs.tɪ.faɪ</t>
  </si>
  <si>
    <t>ˌdiːˈpɒp.jə.leɪt</t>
  </si>
  <si>
    <t>ˌdiːˈprəʊ.ɡræm</t>
  </si>
  <si>
    <t>ˌdiːˈreɡ.jə.leɪt</t>
  </si>
  <si>
    <t>.diːˌrek.wɪˈzɪʃ.ən</t>
  </si>
  <si>
    <t>ˌdiːˈsæl.ɪ.neɪt</t>
  </si>
  <si>
    <t>ˌdiːˈseɡ.rɪ.ɡeɪt</t>
  </si>
  <si>
    <t>ˌdɪs.əˈbjuːz</t>
  </si>
  <si>
    <t>ˌdɪs.əˈkʌs.təm</t>
  </si>
  <si>
    <t>ˌdɪs.əˈfekt</t>
  </si>
  <si>
    <t>ˌdɪs.əˈfɒr.ɪst</t>
  </si>
  <si>
    <t>ˌdɪs.əˈɡriː</t>
  </si>
  <si>
    <t>ˌdɪs.əˈlaʊ</t>
  </si>
  <si>
    <t>ˌdɪs.əˈpɪər</t>
  </si>
  <si>
    <t>ˌdɪs.əˈpruːv</t>
  </si>
  <si>
    <t>ˌdɪs.əˈreɪndʒ</t>
  </si>
  <si>
    <t>ˌdɪs.ɑːˈtɪk.jə.leɪt</t>
  </si>
  <si>
    <t>ˌdɪs.əˈsəʊ.si.eɪt</t>
  </si>
  <si>
    <t>ˌdɪs.əˈvaʊ</t>
  </si>
  <si>
    <t>ˌdɪs.bɪˈliːv</t>
  </si>
  <si>
    <t>ˌdɪs.kəmˈpəʊz</t>
  </si>
  <si>
    <t>ˌdɪs.kəˈnekt</t>
  </si>
  <si>
    <t>ˌdɪs.kənˈtɪn.juː</t>
  </si>
  <si>
    <t>.dɪˈskaʊn.tɪ.nənts</t>
  </si>
  <si>
    <t>ˌdɪs.ɪmˈbɑːk</t>
  </si>
  <si>
    <t>ˌdɪs.ɪmˈbær.əs</t>
  </si>
  <si>
    <t>ˌdɪs.ɪmˈbɒd.i</t>
  </si>
  <si>
    <t>ˌdɪs.ɪnˈtʃɑːnt</t>
  </si>
  <si>
    <t>ˌdɪs.ɪnˈfræn.tʃaɪz</t>
  </si>
  <si>
    <t>ˌdɪs.ɪnˈɡeɪdʒ</t>
  </si>
  <si>
    <t>ˌdɪs.ɪnˈteɪl</t>
  </si>
  <si>
    <t>ˌdɪs.ɪnˈtæŋ.ɡəl</t>
  </si>
  <si>
    <t>ˌdɪs.ɪˈstæb.lɪʃ</t>
  </si>
  <si>
    <t>.dɪsˈfeɪ.vər</t>
  </si>
  <si>
    <t>.dɪsˈhɑː.tən</t>
  </si>
  <si>
    <t>ˌdɪs.ɪnˈklaɪn</t>
  </si>
  <si>
    <t>ˌdɪs.ɪnˈfekt</t>
  </si>
  <si>
    <t>.dɪˈsɪn.tɪ.ɡreɪt</t>
  </si>
  <si>
    <t>ˌdɪs.ɪnˈtɜːr</t>
  </si>
  <si>
    <t>ˌdɪs.ɪnˈvest</t>
  </si>
  <si>
    <t>ˌdɪs.əʊˈbeɪ</t>
  </si>
  <si>
    <t>ˌdɪs.əˈblaɪdʒ</t>
  </si>
  <si>
    <t>.dɪˈsɔː.ri.ən.teɪt</t>
  </si>
  <si>
    <t>ˌdɪs.pəˈzes</t>
  </si>
  <si>
    <t>.dɪˈskwɒl.ɪ.faɪ</t>
  </si>
  <si>
    <t>ˌdɪs.rɪˈɡɑːd</t>
  </si>
  <si>
    <t>ˌdɪs.rɪˈspekt</t>
  </si>
  <si>
    <t>.dɪsˈsæt.ɪs.faɪ</t>
  </si>
  <si>
    <t>ˌdɪs.juːˈnaɪt</t>
  </si>
  <si>
    <t>ˌek.skəˈmjuː.nɪ.keɪt</t>
  </si>
  <si>
    <t>ˌɪl.ɪˈdʒɪt.ə.meɪt</t>
  </si>
  <si>
    <t>.ɪnˈæk.tɪ.veɪt</t>
  </si>
  <si>
    <t>ˌɪn.kəˈpæs.ɪ.teɪt</t>
  </si>
  <si>
    <t>ˌɪn.tərˈækt</t>
  </si>
  <si>
    <t>ˌɪn.təˈbriːd</t>
  </si>
  <si>
    <t>ˌɪn.təˈtʃeɪndʒ</t>
  </si>
  <si>
    <t>ˌɪn.tə.kəˈmjuː.nɪ.keɪt</t>
  </si>
  <si>
    <t>ˌɪn.tə.kəˈnekt</t>
  </si>
  <si>
    <t>ˌɪn.təˈfjuːz</t>
  </si>
  <si>
    <t>ˌɪn.təˈnɪt</t>
  </si>
  <si>
    <t>ˌɪn.təˈleɪs</t>
  </si>
  <si>
    <t>ˌɪn.təˈlɪŋk</t>
  </si>
  <si>
    <t>ˌɪn.təˈlɒk</t>
  </si>
  <si>
    <t>ˌɪn.təˈmær.i</t>
  </si>
  <si>
    <t>ˌɪn.təˈmed.əl</t>
  </si>
  <si>
    <t>ˌɪn.təˈmɪŋ.ɡəl</t>
  </si>
  <si>
    <t>ˌɪn.təˈmɪks</t>
  </si>
  <si>
    <t>ˌɪn.təˈpen.ɪ.treɪt</t>
  </si>
  <si>
    <t>ˌɪn.tə.rɪˈleɪt</t>
  </si>
  <si>
    <t>ˌɪn.təˈtwaɪn</t>
  </si>
  <si>
    <t>ˌɪn.təˈwiːv</t>
  </si>
  <si>
    <t>.ɪnˈvæl.ɪ.deɪt</t>
  </si>
  <si>
    <t>ˌmɪs.əˈplaɪ</t>
  </si>
  <si>
    <t>ˌmɪs.æp.rɪˈhend</t>
  </si>
  <si>
    <t>ˌmɪs.əˈprəʊ.pri.eɪt</t>
  </si>
  <si>
    <t>ˌmɪs.bɪˈheɪv</t>
  </si>
  <si>
    <t>ˌmɪs.bɪˈliːv</t>
  </si>
  <si>
    <t>.mɪsˈkæl.kjə.leɪt</t>
  </si>
  <si>
    <t>.mɪˈskær.i</t>
  </si>
  <si>
    <t>ˌmɪs.kənˈsiːv</t>
  </si>
  <si>
    <t>ˌmɪs.kənˈdʌkt</t>
  </si>
  <si>
    <t>ˌmɪs.kənˈstruː</t>
  </si>
  <si>
    <t>.mɪsˈdaɪ.əɡ.nəʊz</t>
  </si>
  <si>
    <t>ˌmɪs.dɪˈrekt</t>
  </si>
  <si>
    <t>.mɪsˈɡʌv.ən</t>
  </si>
  <si>
    <t>ˌmɪs.ɪnˈfɔːm</t>
  </si>
  <si>
    <t>ˌmɪs.ɪnˈtɜː.prɪt</t>
  </si>
  <si>
    <t>ˌmɪsˈmæn.ɪdʒ</t>
  </si>
  <si>
    <t>ˌmɪs.prəˈnaʊnts</t>
  </si>
  <si>
    <t>ˌmɪs.rɪˈpɔːt</t>
  </si>
  <si>
    <t>ˌmɪs.rep.rɪˈzent</t>
  </si>
  <si>
    <t>ˌmɪs.trænˈsleɪt</t>
  </si>
  <si>
    <t>ˌmɪs.ʌn.dəˈstænd</t>
  </si>
  <si>
    <t>ˌpriː.ɪɡˈzɪst</t>
  </si>
  <si>
    <t>ˌpriː.əˈreɪndʒ</t>
  </si>
  <si>
    <t>ˌpriː.kənˈsiːv</t>
  </si>
  <si>
    <t>ˌpriː.kənˈsɜːt</t>
  </si>
  <si>
    <t>ˌpriː.dɪˈsiːs</t>
  </si>
  <si>
    <t>ˌpriːˈdes.tɪn</t>
  </si>
  <si>
    <t>ˌpriː.dɪˈtɜː.mɪn</t>
  </si>
  <si>
    <t>ˌpriːˈfæb.rɪ.keɪt</t>
  </si>
  <si>
    <t>ˌpriːˈmed.ɪ.teɪt</t>
  </si>
  <si>
    <t>ˌpriː.ɔːˈdeɪn</t>
  </si>
  <si>
    <t>ˌpriː.rɪˈkɔːd</t>
  </si>
  <si>
    <t>ˌpriː.səˈpəʊz</t>
  </si>
  <si>
    <t>ˌriːˈek.əʊ</t>
  </si>
  <si>
    <t>ˌriːˈedʒ.ʊ.keɪt</t>
  </si>
  <si>
    <t>ˌriː.ɪˈnækt</t>
  </si>
  <si>
    <t>ˌriː.ɪɡˈzæm.ɪn</t>
  </si>
  <si>
    <t>ˌriː.ɪkˈspɔːt</t>
  </si>
  <si>
    <t>.riˈæk.tɪ.veɪt</t>
  </si>
  <si>
    <t>ˌriː.əˈdʒʌst</t>
  </si>
  <si>
    <t>ˌriː.əˈfɒr.ɪst</t>
  </si>
  <si>
    <t>ˌriː.əˈreɪndʒ</t>
  </si>
  <si>
    <t>ˌriːˈkæp.tʃər</t>
  </si>
  <si>
    <t>ˌriː.kəmˈpəʊz</t>
  </si>
  <si>
    <t>ˌriː.kənˈdɪʃ.ən</t>
  </si>
  <si>
    <t>ˌriːˈkɒn.stɪ.tjuːt</t>
  </si>
  <si>
    <t>ˌriː.kənˈstrʌkt</t>
  </si>
  <si>
    <t>ˌriː.kriˈeɪt</t>
  </si>
  <si>
    <t>ˌriː.dɪˈvel.əp</t>
  </si>
  <si>
    <t>ˌriː.dɪˈrekt</t>
  </si>
  <si>
    <t>ˌriː.dɪˈstrɪb.juːt</t>
  </si>
  <si>
    <t>ˌriːˈfɜː.bɪʃ</t>
  </si>
  <si>
    <t>ˌriː.həˈbɪl.ɪ.teɪt</t>
  </si>
  <si>
    <t>ˌriː.haɪˈdreɪt</t>
  </si>
  <si>
    <t>ˌriː.ɪnˈkɑː.neɪt</t>
  </si>
  <si>
    <t>ˌriː.ɪnˈsteɪt</t>
  </si>
  <si>
    <t>ˌriː.ɪnˈʃʊər</t>
  </si>
  <si>
    <t>ˌriː.ɪnˈvent</t>
  </si>
  <si>
    <t>ˌriːˈɪʃ.uː</t>
  </si>
  <si>
    <t>ˌriː.ləʊˈkeɪt</t>
  </si>
  <si>
    <t>ˌriː.əˈfend</t>
  </si>
  <si>
    <t>ˌriːˈəʊ.pən</t>
  </si>
  <si>
    <t>ˌriːˈɔː.ri.ən.teɪt</t>
  </si>
  <si>
    <t>ˌriː.pəˈzes</t>
  </si>
  <si>
    <t>ˌriːˈprəʊ.ses</t>
  </si>
  <si>
    <t>ˌriː.prəˈdjuːs</t>
  </si>
  <si>
    <t>ˌriːˈstrʌk.tʃər</t>
  </si>
  <si>
    <t>ˌriː.juːˈnaɪt</t>
  </si>
  <si>
    <t>.riːˈvæl.juː</t>
  </si>
  <si>
    <t>ˌriːˈvɪz.ɪt</t>
  </si>
  <si>
    <t>ˌriːˈvɪv.ɪ.faɪ</t>
  </si>
  <si>
    <t>ˌsʌb.dɪˈvaɪd</t>
  </si>
  <si>
    <t>.sʌbˈed.ɪt</t>
  </si>
  <si>
    <t>ˌsuː.pəˈkuːl</t>
  </si>
  <si>
    <t>ˌsuː.pəˈhiːt</t>
  </si>
  <si>
    <t>ˌsuː.pəˈskraɪb</t>
  </si>
  <si>
    <t>ˌtrænz.maɪˈɡreɪt</t>
  </si>
  <si>
    <t>ˌtrænt.səbˈstæn.tʃi.eɪt</t>
  </si>
  <si>
    <t>.ʌnˈbæl.ənts</t>
  </si>
  <si>
    <t>.ʌnˈbɜː.dən</t>
  </si>
  <si>
    <t>.ʌnˈbʌt.ən</t>
  </si>
  <si>
    <t>ˌʌn.dɪˈsiːv</t>
  </si>
  <si>
    <t>ˌʌn.dɪˈliːt</t>
  </si>
  <si>
    <t>.ʌnˈfɑː.sən</t>
  </si>
  <si>
    <t>.ʌnˈhɑː.nɪs</t>
  </si>
  <si>
    <t>ˌʌn.ɪnˈstɔːl</t>
  </si>
  <si>
    <t>.ʌnˈluː.sən</t>
  </si>
  <si>
    <t>ˌdiːˈkɑː.bə.naɪz</t>
  </si>
  <si>
    <t>ˌdiːˈkɑː.bjʊ.raɪz</t>
  </si>
  <si>
    <t>.diːˈsen.trə.laɪz</t>
  </si>
  <si>
    <t>ˌdiːˈkɒl.ə.naɪz</t>
  </si>
  <si>
    <t>ˌdiːˈkʌl.ər.aɪz</t>
  </si>
  <si>
    <t>ˌdiːˈkrɪm.ɪ.nəl.aɪz</t>
  </si>
  <si>
    <t>ˌdiːˈhjuː.mə.naɪz</t>
  </si>
  <si>
    <t>ˌdiːˈhɪp.nə.taɪz</t>
  </si>
  <si>
    <t>ˌdiːˈmæɡ.nə.taɪz</t>
  </si>
  <si>
    <t>ˌdiː.məˈtɪə.ri.ə.laɪz</t>
  </si>
  <si>
    <t>ˌdiːˈmɪl.ɪ.tər.aɪz</t>
  </si>
  <si>
    <t>ˌdiːˈməʊ.bəl.aɪz</t>
  </si>
  <si>
    <t>ˌdiːˈmʌn.ɪ.taɪz</t>
  </si>
  <si>
    <t>ˌdiːˈmjuː.tʃu.ə.laɪz</t>
  </si>
  <si>
    <t>ˌdiː.mɪˈθɒl.ə.dʒaɪz</t>
  </si>
  <si>
    <t>ˌdiːˈnæʃ.ən.əl.aɪz</t>
  </si>
  <si>
    <t>ˌdiːˈnætʃ.ər.əl.aɪz</t>
  </si>
  <si>
    <t>.diˈəʊ.dər.aɪz</t>
  </si>
  <si>
    <t>.diˈɒk.sɪ.daɪz</t>
  </si>
  <si>
    <t>ˌdiːˈpɜː.sən.əl.aɪz</t>
  </si>
  <si>
    <t>ˌdiːˈpəʊ.lər.aɪz</t>
  </si>
  <si>
    <t>ˌdiː.pəˈlɪt.ɪ.saɪz</t>
  </si>
  <si>
    <t>ˌdiːˈpreʃ.ər.aɪz</t>
  </si>
  <si>
    <t>ˌdiːˈsæl.ɪ.naɪz</t>
  </si>
  <si>
    <t>ˌdiːˈsent.sɪ.taɪz</t>
  </si>
  <si>
    <t>.diːˈsek.ʃʊə.laɪz</t>
  </si>
  <si>
    <t>ˌdiːˈsteɪ.bəl.aɪz</t>
  </si>
  <si>
    <t>ˌdiːˈvaɪ.təl.aɪz</t>
  </si>
  <si>
    <t>ˌdiːˈvəʊ.kəl.aɪz</t>
  </si>
  <si>
    <t>.dɪˈsɔː.ɡə.naɪz</t>
  </si>
  <si>
    <t>ˌriːˈmɪl.ɪ.tər.aɪz</t>
  </si>
  <si>
    <t>ˌriːˈmʌn.ɪ.taɪz</t>
  </si>
  <si>
    <t>ˌriːˈɔː.ɡən.aɪz</t>
  </si>
  <si>
    <t>ˌriːˈvɪz.ju.əl.aɪz</t>
  </si>
  <si>
    <t>ˌriːˈvaɪ.təl.aɪz</t>
  </si>
  <si>
    <t>ˌhaɪ.pəˈkrɪt.ɪ.saɪz</t>
  </si>
  <si>
    <t>ˌhaɪ.pəˈven.tɪ.leɪt</t>
  </si>
  <si>
    <t>ˌdʒʌk.stəˈpəʊz</t>
  </si>
  <si>
    <t>.dɪˈsɔː.dər</t>
  </si>
  <si>
    <t>ˌriː.kənˈsɪd.ər</t>
  </si>
  <si>
    <t>ˌriːˈen.tər</t>
  </si>
  <si>
    <t>ˌriːˈmɑː.stər</t>
  </si>
  <si>
    <t>ˌriːˈmɒd.əl</t>
  </si>
  <si>
    <t>.ʌnˈkʌv.ər</t>
  </si>
  <si>
    <t>.ʌnˈfet.ər</t>
  </si>
  <si>
    <t>.ʌnˈlɪm.bər</t>
  </si>
  <si>
    <t>.ʌnˈræv.əl</t>
  </si>
  <si>
    <t>.ʌnˈsəʊl.dər</t>
  </si>
  <si>
    <t>ˌdɪs.ɪnˈkʌm.bər</t>
  </si>
  <si>
    <t>ˌmɪs.rɪˈmem.bər</t>
  </si>
  <si>
    <t>.mɪsˈhæn.dəl</t>
  </si>
  <si>
    <t>ˌriːˈsaɪ.kəl</t>
  </si>
  <si>
    <t>ˌriːˈdʌb.əl</t>
  </si>
  <si>
    <t>ˌriːˈʃʌf.əl</t>
  </si>
  <si>
    <t>.ʌnˈbʌk.əl</t>
  </si>
  <si>
    <t>.ʌnˈkʌp.əl</t>
  </si>
  <si>
    <t>.ʌnˈmʌf.əl</t>
  </si>
  <si>
    <t>.ʌnˈmʌz.əl</t>
  </si>
  <si>
    <t>.ʌnˈsæd.əl</t>
  </si>
  <si>
    <t>.ʌnˈskræm.bəl</t>
  </si>
  <si>
    <t>.ʌnˈset.əl</t>
  </si>
  <si>
    <t>.ʌnˈʃæk.əl</t>
  </si>
  <si>
    <t>.ʌnˈtæŋ.ɡəl</t>
  </si>
  <si>
    <t>foreordain</t>
  </si>
  <si>
    <t>foreshadow</t>
  </si>
  <si>
    <t>outbalance</t>
  </si>
  <si>
    <t>outdistance</t>
  </si>
  <si>
    <t>outgeneral</t>
  </si>
  <si>
    <t>outmanoeuvre</t>
  </si>
  <si>
    <t>outperform</t>
  </si>
  <si>
    <t>overact</t>
  </si>
  <si>
    <t>overawe</t>
  </si>
  <si>
    <t>overbalance</t>
  </si>
  <si>
    <t>overbear</t>
  </si>
  <si>
    <t>overbid</t>
  </si>
  <si>
    <t>overblow</t>
  </si>
  <si>
    <t>overbuild</t>
  </si>
  <si>
    <t>overburden</t>
  </si>
  <si>
    <t>overcharge</t>
  </si>
  <si>
    <t>overcloud</t>
  </si>
  <si>
    <t>overcome</t>
  </si>
  <si>
    <t>overcompensate</t>
  </si>
  <si>
    <t>overcrowd</t>
  </si>
  <si>
    <t>overdo</t>
  </si>
  <si>
    <t>overdose</t>
  </si>
  <si>
    <t>overdraw</t>
  </si>
  <si>
    <t>overdress</t>
  </si>
  <si>
    <t>overdrive</t>
  </si>
  <si>
    <t>overeat</t>
  </si>
  <si>
    <t>over-emphasize</t>
  </si>
  <si>
    <t>overestimate</t>
  </si>
  <si>
    <t>overexcite</t>
  </si>
  <si>
    <t>overexert</t>
  </si>
  <si>
    <t>overexpose</t>
  </si>
  <si>
    <t>overflow</t>
  </si>
  <si>
    <t>overfly</t>
  </si>
  <si>
    <t>overgrow</t>
  </si>
  <si>
    <t>overhear</t>
  </si>
  <si>
    <t>overheat</t>
  </si>
  <si>
    <t>overlay</t>
  </si>
  <si>
    <t>overload</t>
  </si>
  <si>
    <t>overlook</t>
  </si>
  <si>
    <t>overman</t>
  </si>
  <si>
    <t>overmatch</t>
  </si>
  <si>
    <t>overpay</t>
  </si>
  <si>
    <t>overplay</t>
  </si>
  <si>
    <t>overpopulate</t>
  </si>
  <si>
    <t>overprint</t>
  </si>
  <si>
    <t>overproduce</t>
  </si>
  <si>
    <t>overrate</t>
  </si>
  <si>
    <t>overreach</t>
  </si>
  <si>
    <t>overreact</t>
  </si>
  <si>
    <t>override</t>
  </si>
  <si>
    <t>overrule</t>
  </si>
  <si>
    <t>overrun</t>
  </si>
  <si>
    <t>oversee</t>
  </si>
  <si>
    <t>oversell</t>
  </si>
  <si>
    <t>oversew</t>
  </si>
  <si>
    <t>overshadow</t>
  </si>
  <si>
    <t>overshoot</t>
  </si>
  <si>
    <t>oversimplify</t>
  </si>
  <si>
    <t>oversleep</t>
  </si>
  <si>
    <t>overspend</t>
  </si>
  <si>
    <t>overspread</t>
  </si>
  <si>
    <t>overstate</t>
  </si>
  <si>
    <t>overstay</t>
  </si>
  <si>
    <t>overstep</t>
  </si>
  <si>
    <t>overstock</t>
  </si>
  <si>
    <t>overstrain</t>
  </si>
  <si>
    <t>oversubscribe</t>
  </si>
  <si>
    <t>oversupply</t>
  </si>
  <si>
    <t>overtake</t>
  </si>
  <si>
    <t>overtask</t>
  </si>
  <si>
    <t>overtax</t>
  </si>
  <si>
    <t>overthrow</t>
  </si>
  <si>
    <t>overturn</t>
  </si>
  <si>
    <t>overuse</t>
  </si>
  <si>
    <t>overvalue</t>
  </si>
  <si>
    <t>overweight</t>
  </si>
  <si>
    <t>overwind</t>
  </si>
  <si>
    <t>overwork</t>
  </si>
  <si>
    <t>overwrite</t>
  </si>
  <si>
    <t>underachieve</t>
  </si>
  <si>
    <t>underact</t>
  </si>
  <si>
    <t>underbid</t>
  </si>
  <si>
    <t>underbuy</t>
  </si>
  <si>
    <t>undercapitalize</t>
  </si>
  <si>
    <t>undercharge</t>
  </si>
  <si>
    <t>undercut</t>
  </si>
  <si>
    <t>underdo</t>
  </si>
  <si>
    <t>underdress</t>
  </si>
  <si>
    <t>underestimate</t>
  </si>
  <si>
    <t>underfeed</t>
  </si>
  <si>
    <t>underfund</t>
  </si>
  <si>
    <t>undergo</t>
  </si>
  <si>
    <t>underlay</t>
  </si>
  <si>
    <t>underlet</t>
  </si>
  <si>
    <t>underlie</t>
  </si>
  <si>
    <t>underline</t>
  </si>
  <si>
    <t>undermine</t>
  </si>
  <si>
    <t>underpay</t>
  </si>
  <si>
    <t>underperform</t>
  </si>
  <si>
    <t>underplay</t>
  </si>
  <si>
    <t>underprice</t>
  </si>
  <si>
    <t>underprop</t>
  </si>
  <si>
    <t>underrate</t>
  </si>
  <si>
    <t>underrun</t>
  </si>
  <si>
    <t>underscore</t>
  </si>
  <si>
    <t>undersell</t>
  </si>
  <si>
    <t>undershoot</t>
  </si>
  <si>
    <t>understate</t>
  </si>
  <si>
    <t>underutilize</t>
  </si>
  <si>
    <t>undervalue</t>
  </si>
  <si>
    <t>underwhelm</t>
  </si>
  <si>
    <t>underwrite</t>
  </si>
  <si>
    <t>ˌfɔːr.ɔːˈdeɪn</t>
  </si>
  <si>
    <t>.fɔːˈʃæd.əʊ</t>
  </si>
  <si>
    <t>ˌaʊtˈbæl.ənts</t>
  </si>
  <si>
    <t>ˌaʊtˈdɪs.tənts</t>
  </si>
  <si>
    <t>ˌaʊtˈdʒen.ər.əl</t>
  </si>
  <si>
    <t>ˌaʊt.məˈnuː.vər</t>
  </si>
  <si>
    <t>ˌaʊt.pəˈfɔːm</t>
  </si>
  <si>
    <t>ˌəʊ.vərˈækt</t>
  </si>
  <si>
    <t>ˌəʊ.vərˈɔː</t>
  </si>
  <si>
    <t>ˌəʊ.vəˈbæl.ənts</t>
  </si>
  <si>
    <t>ˌəʊ.vəˈbeər</t>
  </si>
  <si>
    <t>ˌəʊ.vəˈbɪd</t>
  </si>
  <si>
    <t>ˌəʊ.vəˈbləʊ</t>
  </si>
  <si>
    <t>ˌəʊ.vəˈbɪld</t>
  </si>
  <si>
    <t>ˌəʊ.vəˈbɜː.dən</t>
  </si>
  <si>
    <t>ˌəʊ.vəˈtʃɑːdʒ</t>
  </si>
  <si>
    <t>ˌəʊ.vəˈklaʊd</t>
  </si>
  <si>
    <t>ˌəʊ.vəˈkʌm</t>
  </si>
  <si>
    <t>ˌəʊ.vəˈkɒm.pən.seɪt</t>
  </si>
  <si>
    <t>ˌəʊ.vəˈkraʊd</t>
  </si>
  <si>
    <t>ˌəʊ.vəˈduː</t>
  </si>
  <si>
    <t>ˌəʊ.vəˈdəʊs</t>
  </si>
  <si>
    <t>ˌəʊ.vəˈdrɔː</t>
  </si>
  <si>
    <t>ˌəʊ.vəˈdres</t>
  </si>
  <si>
    <t>ˌəʊ.vəˈdraɪv</t>
  </si>
  <si>
    <t>ˌəʊ.vərˈiːt</t>
  </si>
  <si>
    <t>ˌəʊ.vərˈemp.fə.saɪz</t>
  </si>
  <si>
    <t>ˌəʊ.vərˈes.tɪ.meɪt</t>
  </si>
  <si>
    <t>ˌəʊ.vər.ɪkˈsaɪt</t>
  </si>
  <si>
    <t>ˌəʊ.vər.ɪɡˈzɜːt</t>
  </si>
  <si>
    <t>ˌəʊ.vər.ɪkˈspəʊz</t>
  </si>
  <si>
    <t>ˌəʊ.vəˈfləʊ</t>
  </si>
  <si>
    <t>ˌəʊ.vəˈflaɪ</t>
  </si>
  <si>
    <t>ˌəʊ.vəˈɡrəʊ</t>
  </si>
  <si>
    <t>ˌəʊ.vəˈhæŋ</t>
  </si>
  <si>
    <t>ˌəʊ.vəˈhɪər</t>
  </si>
  <si>
    <t>ˌəʊ.vəˈhiːt</t>
  </si>
  <si>
    <t>ˌəʊ.vəlˈəʊd</t>
  </si>
  <si>
    <t>ˌəʊ.vəˈlʊk</t>
  </si>
  <si>
    <t>ˌəʊ.vəˈmæn</t>
  </si>
  <si>
    <t>ˌəʊ.vəˈmætʃ</t>
  </si>
  <si>
    <t>ˌəʊ.vəˈpeɪ</t>
  </si>
  <si>
    <t>ˌəʊ.vəˈpleɪ</t>
  </si>
  <si>
    <t>ˌəʊ.vəˈpɒp.jə.leɪt</t>
  </si>
  <si>
    <t>ˌəʊ.vəˈprɪnt</t>
  </si>
  <si>
    <t>ˌəʊ.və.prəˈdjuːs</t>
  </si>
  <si>
    <t>ˌəʊ.vərˈeɪt</t>
  </si>
  <si>
    <t>ˌəʊ.vərˈiːtʃ</t>
  </si>
  <si>
    <t>ˌəʊ.vər.iˈækt</t>
  </si>
  <si>
    <t>ˌəʊ.vərˈaɪd</t>
  </si>
  <si>
    <t>ˌəʊ.vərˈuːl</t>
  </si>
  <si>
    <t>ˌəʊ.vərˈʌn</t>
  </si>
  <si>
    <t>ˌəʊ.vəˈsiː</t>
  </si>
  <si>
    <t>ˌəʊ.vəˈsel</t>
  </si>
  <si>
    <t>ˈəʊ.və.səʊ</t>
  </si>
  <si>
    <t>ˌəʊ.vəˈʃæd.əʊ</t>
  </si>
  <si>
    <t>ˌəʊ.vəˈʃuːt</t>
  </si>
  <si>
    <t>ˌəʊ.vəˈsɪm.plɪ.faɪ</t>
  </si>
  <si>
    <t>ˌəʊ.vəˈsliːp</t>
  </si>
  <si>
    <t>ˌəʊ.vəˈspend</t>
  </si>
  <si>
    <t>ˌəʊ.vəˈspred</t>
  </si>
  <si>
    <t>ˌəʊ.vəˈsteɪt</t>
  </si>
  <si>
    <t>ˌəʊ.vəˈsteɪ</t>
  </si>
  <si>
    <t>ˌəʊ.vəˈstep</t>
  </si>
  <si>
    <t>ˌəʊ.vəˈstɒk</t>
  </si>
  <si>
    <t>ˌəʊ.vəˈstreɪn</t>
  </si>
  <si>
    <t>ˌəʊ.və.səbˈskraɪb</t>
  </si>
  <si>
    <t>ˌəʊ.və.səˈplaɪ</t>
  </si>
  <si>
    <t>ˌəʊ.vəˈteɪk</t>
  </si>
  <si>
    <t>ˌəʊ.vəˈtɑːsk</t>
  </si>
  <si>
    <t>ˌəʊ.vəˈtæks</t>
  </si>
  <si>
    <t>ˌəʊ.vəˈθrəʊ</t>
  </si>
  <si>
    <t>ˌəʊ.vəˈtɜːn</t>
  </si>
  <si>
    <t>ˌəʊ.vəˈjuːz</t>
  </si>
  <si>
    <t>ˌəʊ.vəˈvæl.juː</t>
  </si>
  <si>
    <t>ˌəʊ.vəˈweɪt</t>
  </si>
  <si>
    <t>ˌəʊ.vəˈwaɪnd</t>
  </si>
  <si>
    <t>ˌəʊ.vəˈwɜːk</t>
  </si>
  <si>
    <t>ˌəʊ.vərˈaɪt</t>
  </si>
  <si>
    <t>ˌʌn.dər.əˈtʃiːv</t>
  </si>
  <si>
    <t>ˌʌn.dərˈækt</t>
  </si>
  <si>
    <t>ˌʌn.dəˈbɪd</t>
  </si>
  <si>
    <t>ˌʌn.dəˈbaɪ</t>
  </si>
  <si>
    <t>ˌʌn.dəˈkæp.ɪ.təl.aɪz</t>
  </si>
  <si>
    <t>ˌʌn.dəˈtʃɑːdʒ</t>
  </si>
  <si>
    <t>ˌʌn.dəˈkʌt</t>
  </si>
  <si>
    <t>ˌʌn.dəˈduː</t>
  </si>
  <si>
    <t>ˌʌn.dəˈdres</t>
  </si>
  <si>
    <t>ˌʌn.dərˈes.tɪ.meɪt</t>
  </si>
  <si>
    <t>ˌʌn.dəˈfiːd</t>
  </si>
  <si>
    <t>ˌʌn.dəˈfʌnd</t>
  </si>
  <si>
    <t>ˌʌn.dəˈɡəʊ</t>
  </si>
  <si>
    <t>ˌʌn.dəˈleɪ</t>
  </si>
  <si>
    <t>ˌʌn.dəˈlet</t>
  </si>
  <si>
    <t>ˌʌn.dəˈlaɪ</t>
  </si>
  <si>
    <t>ˌʌn.dəˈlaɪn</t>
  </si>
  <si>
    <t>ˌʌn.dəˈmaɪn</t>
  </si>
  <si>
    <t>ˌʌn.dəˈpeɪ</t>
  </si>
  <si>
    <t>ˌʌn.də.pəˈfɔːm</t>
  </si>
  <si>
    <t>ˌʌn.dəˈpleɪ</t>
  </si>
  <si>
    <t>ˌʌn.dəˈpraɪs</t>
  </si>
  <si>
    <t>ˌʌn.dəˈprɒp</t>
  </si>
  <si>
    <t>ˌʌn.dəˈreɪt</t>
  </si>
  <si>
    <t>ˌʌn.dəˈrʌn</t>
  </si>
  <si>
    <t>ˌʌn.dəˈskɔːr</t>
  </si>
  <si>
    <t>ˌʌn.dəˈsel</t>
  </si>
  <si>
    <t>ˌʌn.dəˈʃuːt</t>
  </si>
  <si>
    <t>ˌʌn.dəˈsteɪt</t>
  </si>
  <si>
    <t>ˌʌn.dəˈjuː.tɪ.laɪz</t>
  </si>
  <si>
    <t>ˌʌn.dəˈvæl.juː</t>
  </si>
  <si>
    <t>ˌʌn.dəˈhwelm</t>
  </si>
  <si>
    <t>ˌʌn.dərˈaɪt</t>
  </si>
  <si>
    <t>animadvert</t>
  </si>
  <si>
    <t>argy-bargy</t>
  </si>
  <si>
    <t>caterwaul</t>
  </si>
  <si>
    <t>flabbergast</t>
  </si>
  <si>
    <t>genuflect</t>
  </si>
  <si>
    <t>hornswoggle</t>
  </si>
  <si>
    <t>manufacture</t>
  </si>
  <si>
    <t>philander</t>
  </si>
  <si>
    <t>rock-and-roll</t>
  </si>
  <si>
    <t>turbocharge</t>
  </si>
  <si>
    <t>about-face</t>
  </si>
  <si>
    <t>about-turn</t>
  </si>
  <si>
    <t>air-condition</t>
  </si>
  <si>
    <t>babysit</t>
  </si>
  <si>
    <t>back-pedal</t>
  </si>
  <si>
    <t>bodysurf</t>
  </si>
  <si>
    <t>cross-examine</t>
  </si>
  <si>
    <t>cross-fertilize</t>
  </si>
  <si>
    <t>cross-question</t>
  </si>
  <si>
    <t>cross-refer</t>
  </si>
  <si>
    <t>double-park</t>
  </si>
  <si>
    <t>hurry-scurry</t>
  </si>
  <si>
    <t>jerry-build</t>
  </si>
  <si>
    <t>manhandle</t>
  </si>
  <si>
    <t>mass-produce</t>
  </si>
  <si>
    <t>mollycoddle</t>
  </si>
  <si>
    <t>number-crunch</t>
  </si>
  <si>
    <t>plea-bargain</t>
  </si>
  <si>
    <t>second-guess</t>
  </si>
  <si>
    <t>stage-manage</t>
  </si>
  <si>
    <t>table-hop</t>
  </si>
  <si>
    <t>tittle-tattle</t>
  </si>
  <si>
    <t>waterlog</t>
  </si>
  <si>
    <t>window-shop</t>
  </si>
  <si>
    <t>120</t>
  </si>
  <si>
    <t>021</t>
  </si>
  <si>
    <t>1020</t>
  </si>
  <si>
    <t>ˌæn.ɪ.mædˈvɜːt</t>
  </si>
  <si>
    <t>ˌɑː.dʒiˈbɑː.dʒi</t>
  </si>
  <si>
    <t>ˈkæt.ə.wɔːl</t>
  </si>
  <si>
    <t>ˈflæb.ə.ɡɑːst</t>
  </si>
  <si>
    <t>ˈdʒen.jʊ.flekt</t>
  </si>
  <si>
    <t>ˈhɔːnˌswɒɡ.əl</t>
  </si>
  <si>
    <t>ˌmæn.jəˈfæk.tʃər</t>
  </si>
  <si>
    <t>.fɪˈlæn.dər</t>
  </si>
  <si>
    <t>ˌrɒk.əndˈrəʊl</t>
  </si>
  <si>
    <t>ˈtɜː.bəʊ.tʃɑːdʒ</t>
  </si>
  <si>
    <t>.əˌbaʊtˈfeɪs</t>
  </si>
  <si>
    <t>.əˌbaʊtˈtɜːn</t>
  </si>
  <si>
    <t>ˈeə.kənˌdɪʃ.ən</t>
  </si>
  <si>
    <t>ˈbeɪ.bɪ.sɪt</t>
  </si>
  <si>
    <t>ˌbækˈped.əl</t>
  </si>
  <si>
    <t>ˈbɒd.i.sɜːf</t>
  </si>
  <si>
    <t>ˌkrɒs.ɪɡˈzæm.ɪn</t>
  </si>
  <si>
    <t>ˌkrɒsˈfɜː.tɪ.laɪz</t>
  </si>
  <si>
    <t>ˌkrɒsˈkwes.tʃən</t>
  </si>
  <si>
    <t>ˌkrɒs.rɪˈfɜːr</t>
  </si>
  <si>
    <t>ˌdʌb.əlˈpɑːk</t>
  </si>
  <si>
    <t>ˌhʌr.iˈskʌr.i</t>
  </si>
  <si>
    <t>ˈdʒer.i.bɪld</t>
  </si>
  <si>
    <t>ˈmænˌhæn.dəl</t>
  </si>
  <si>
    <t>ˌmæs.prəˈdjuːs</t>
  </si>
  <si>
    <t>ˈmɒl.iˌkɒd.əl</t>
  </si>
  <si>
    <t>ˈnʌm.bə.krʌntʃ</t>
  </si>
  <si>
    <t>ˈpliːˌbɑː.ɡɪn</t>
  </si>
  <si>
    <t>ˌsek.əndˈɡes</t>
  </si>
  <si>
    <t>ˌsteɪdʒˈmæn.ɪdʒ</t>
  </si>
  <si>
    <t>ˈteɪ.bəl.hɒp</t>
  </si>
  <si>
    <t>ˈtɪt.əlˌtæt.əl</t>
  </si>
  <si>
    <t>ˈwɔː.tə.lɒɡ</t>
  </si>
  <si>
    <t>ˈwɪn.dəʊ.ʃɒp</t>
  </si>
  <si>
    <t>AccSimp</t>
  </si>
  <si>
    <t>CatEl1</t>
  </si>
  <si>
    <t>CatEl2</t>
  </si>
  <si>
    <t>FqE1</t>
  </si>
  <si>
    <t>FqE2</t>
  </si>
  <si>
    <t>FqComp</t>
  </si>
  <si>
    <t>logFqE1</t>
  </si>
  <si>
    <t>logFqE2</t>
  </si>
  <si>
    <t>logFqComp</t>
  </si>
  <si>
    <t>SynsetE1</t>
  </si>
  <si>
    <t>SynsetE2</t>
  </si>
  <si>
    <t>SyllE1</t>
  </si>
  <si>
    <t>SyllE2</t>
  </si>
  <si>
    <t>SyllTotal</t>
  </si>
  <si>
    <t>NbSyllAfterC1</t>
  </si>
  <si>
    <t>SuffixedBase?</t>
  </si>
  <si>
    <t>DateComp</t>
  </si>
  <si>
    <t>DateBase</t>
  </si>
  <si>
    <t>BaseinDefOED</t>
  </si>
  <si>
    <t>BaseinDefDic.com</t>
  </si>
  <si>
    <t>Backformation</t>
  </si>
  <si>
    <t>Hyphen</t>
  </si>
  <si>
    <t>E2</t>
  </si>
  <si>
    <t>A</t>
  </si>
  <si>
    <t>N</t>
  </si>
  <si>
    <t>E1</t>
  </si>
  <si>
    <t>V</t>
  </si>
  <si>
    <t>ing/er</t>
  </si>
  <si>
    <t>X</t>
  </si>
  <si>
    <t>ing/ed</t>
  </si>
  <si>
    <t>1832-99</t>
  </si>
  <si>
    <t>ing</t>
  </si>
  <si>
    <t>OneWord</t>
  </si>
  <si>
    <t>1940-37</t>
  </si>
  <si>
    <t>date</t>
  </si>
  <si>
    <t>Q</t>
  </si>
  <si>
    <t>er</t>
  </si>
  <si>
    <t>examine</t>
  </si>
  <si>
    <t>fertilize</t>
  </si>
  <si>
    <t>ence</t>
  </si>
  <si>
    <t>bomb</t>
  </si>
  <si>
    <t>1935/7</t>
  </si>
  <si>
    <t>1895-94</t>
  </si>
  <si>
    <t>er/ing</t>
  </si>
  <si>
    <t>1933-37</t>
  </si>
  <si>
    <t>ing/en</t>
  </si>
  <si>
    <t>1562-1530</t>
  </si>
  <si>
    <t>1817-00</t>
  </si>
  <si>
    <t>1940-19</t>
  </si>
  <si>
    <t>ment</t>
  </si>
  <si>
    <t>1917-19</t>
  </si>
  <si>
    <t>1881-5</t>
  </si>
  <si>
    <t>start</t>
  </si>
  <si>
    <t>haul</t>
  </si>
  <si>
    <t>1912-1874</t>
  </si>
  <si>
    <t>ion/er</t>
  </si>
  <si>
    <t>1893-1900</t>
  </si>
  <si>
    <t>ed/ing</t>
  </si>
  <si>
    <t>1894-1914</t>
  </si>
  <si>
    <t>ing/or</t>
  </si>
  <si>
    <t>1875-1633</t>
  </si>
  <si>
    <t>1803-11</t>
  </si>
  <si>
    <t>1676-61</t>
  </si>
  <si>
    <t>ed</t>
  </si>
  <si>
    <t>1841-83</t>
  </si>
  <si>
    <t>1560-76</t>
  </si>
  <si>
    <t>1866-79</t>
  </si>
  <si>
    <t>burn</t>
  </si>
  <si>
    <t>1890-75</t>
  </si>
  <si>
    <t>Spelling</t>
  </si>
  <si>
    <t>Adv</t>
  </si>
  <si>
    <t>Adj</t>
  </si>
  <si>
    <t>abbreviate</t>
  </si>
  <si>
    <t>abdicate</t>
  </si>
  <si>
    <t>abnegate</t>
  </si>
  <si>
    <t>abominate</t>
  </si>
  <si>
    <t>abrogate</t>
  </si>
  <si>
    <t>accelerate</t>
  </si>
  <si>
    <t>accentuate</t>
  </si>
  <si>
    <t>acclimate</t>
  </si>
  <si>
    <t>accommodate</t>
  </si>
  <si>
    <t>acculturate</t>
  </si>
  <si>
    <t>accumulate</t>
  </si>
  <si>
    <t>acerbate</t>
  </si>
  <si>
    <t>acetylate</t>
  </si>
  <si>
    <t>acidulate</t>
  </si>
  <si>
    <t>activate</t>
  </si>
  <si>
    <t>actuate</t>
  </si>
  <si>
    <t>adjudicate</t>
  </si>
  <si>
    <t>administrate</t>
  </si>
  <si>
    <t>adulate</t>
  </si>
  <si>
    <t>adulterate</t>
  </si>
  <si>
    <t>adumbrate</t>
  </si>
  <si>
    <t>affiliate</t>
  </si>
  <si>
    <t>agglomerate</t>
  </si>
  <si>
    <t>agglutinate</t>
  </si>
  <si>
    <t>aggravate</t>
  </si>
  <si>
    <t>aggregate</t>
  </si>
  <si>
    <t>agitate</t>
  </si>
  <si>
    <t>alienate</t>
  </si>
  <si>
    <t>alleviate</t>
  </si>
  <si>
    <t>alliterate</t>
  </si>
  <si>
    <t>allocate</t>
  </si>
  <si>
    <t>altercate</t>
  </si>
  <si>
    <t>alternate</t>
  </si>
  <si>
    <t>amalgamate</t>
  </si>
  <si>
    <t>ameliorate</t>
  </si>
  <si>
    <t>amputate</t>
  </si>
  <si>
    <t>animate</t>
  </si>
  <si>
    <t>annihilate</t>
  </si>
  <si>
    <t>annotate</t>
  </si>
  <si>
    <t>annunciate</t>
  </si>
  <si>
    <t>anticipate</t>
  </si>
  <si>
    <t>antiquate</t>
  </si>
  <si>
    <t>appreciate</t>
  </si>
  <si>
    <t>approbate</t>
  </si>
  <si>
    <t>appropriate</t>
  </si>
  <si>
    <t>approximate</t>
  </si>
  <si>
    <t>arbitrate</t>
  </si>
  <si>
    <t>arrogate</t>
  </si>
  <si>
    <t>articulate</t>
  </si>
  <si>
    <t>asphyxiate</t>
  </si>
  <si>
    <t>aspirate</t>
  </si>
  <si>
    <t>assassinate</t>
  </si>
  <si>
    <t>asseverate</t>
  </si>
  <si>
    <t>assibilate</t>
  </si>
  <si>
    <t>assimilate</t>
  </si>
  <si>
    <t>associate</t>
  </si>
  <si>
    <t>assonate</t>
  </si>
  <si>
    <t>attenuate</t>
  </si>
  <si>
    <t>auscultate</t>
  </si>
  <si>
    <t>authenticate</t>
  </si>
  <si>
    <t>bifurcate</t>
  </si>
  <si>
    <t>cachinnate</t>
  </si>
  <si>
    <t>calculate</t>
  </si>
  <si>
    <t>calibrate</t>
  </si>
  <si>
    <t>calumniate</t>
  </si>
  <si>
    <t>camphorate</t>
  </si>
  <si>
    <t>capacitate</t>
  </si>
  <si>
    <t>capitulate</t>
  </si>
  <si>
    <t>captivate</t>
  </si>
  <si>
    <t>castigate</t>
  </si>
  <si>
    <t>celebrate</t>
  </si>
  <si>
    <t>chlorinate</t>
  </si>
  <si>
    <t>circulate</t>
  </si>
  <si>
    <t>circumambulate</t>
  </si>
  <si>
    <t>circumstantiate</t>
  </si>
  <si>
    <t>coagulate</t>
  </si>
  <si>
    <t>cogitate</t>
  </si>
  <si>
    <t>collaborate</t>
  </si>
  <si>
    <t>colligate</t>
  </si>
  <si>
    <t>collimate</t>
  </si>
  <si>
    <t>collocate</t>
  </si>
  <si>
    <t>commemorate</t>
  </si>
  <si>
    <t>commentate</t>
  </si>
  <si>
    <t>commiserate</t>
  </si>
  <si>
    <t>communicate</t>
  </si>
  <si>
    <t>commutate</t>
  </si>
  <si>
    <t>compassionate</t>
  </si>
  <si>
    <t>compensate</t>
  </si>
  <si>
    <t>complicate</t>
  </si>
  <si>
    <t>concatenate</t>
  </si>
  <si>
    <t>concentrate</t>
  </si>
  <si>
    <t>conciliate</t>
  </si>
  <si>
    <t>confabulate</t>
  </si>
  <si>
    <t>confederate</t>
  </si>
  <si>
    <t>confiscate</t>
  </si>
  <si>
    <t>conglobate</t>
  </si>
  <si>
    <t>conglomerate</t>
  </si>
  <si>
    <t>congratulate</t>
  </si>
  <si>
    <t>congregate</t>
  </si>
  <si>
    <t>conjugate</t>
  </si>
  <si>
    <t>consecrate</t>
  </si>
  <si>
    <t>consolidate</t>
  </si>
  <si>
    <t>consternate</t>
  </si>
  <si>
    <t>constipate</t>
  </si>
  <si>
    <t>consummate</t>
  </si>
  <si>
    <t>contaminate</t>
  </si>
  <si>
    <t>contemplate</t>
  </si>
  <si>
    <t>coordinate</t>
  </si>
  <si>
    <t>copulate</t>
  </si>
  <si>
    <t>correlate</t>
  </si>
  <si>
    <t>corroborate</t>
  </si>
  <si>
    <t>corrugate</t>
  </si>
  <si>
    <t>coruscate</t>
  </si>
  <si>
    <t>crenellate</t>
  </si>
  <si>
    <t>crepitate</t>
  </si>
  <si>
    <t>criminate</t>
  </si>
  <si>
    <t>culminate</t>
  </si>
  <si>
    <t>cultivate</t>
  </si>
  <si>
    <t>cumulate</t>
  </si>
  <si>
    <t>debilitate</t>
  </si>
  <si>
    <t>decapitate</t>
  </si>
  <si>
    <t>decelerate</t>
  </si>
  <si>
    <t>decimate</t>
  </si>
  <si>
    <t>decorate</t>
  </si>
  <si>
    <t>dedicate</t>
  </si>
  <si>
    <t>defalcate</t>
  </si>
  <si>
    <t>defecate</t>
  </si>
  <si>
    <t>deflagrate</t>
  </si>
  <si>
    <t>degenerate</t>
  </si>
  <si>
    <t>deglutinate</t>
  </si>
  <si>
    <t>delegate</t>
  </si>
  <si>
    <t>deliberate</t>
  </si>
  <si>
    <t>delineate</t>
  </si>
  <si>
    <t>demarcate</t>
  </si>
  <si>
    <t>demonstrate</t>
  </si>
  <si>
    <t>denigrate</t>
  </si>
  <si>
    <t>denominate</t>
  </si>
  <si>
    <t>denunciate</t>
  </si>
  <si>
    <t>depilate</t>
  </si>
  <si>
    <t>deprecate</t>
  </si>
  <si>
    <t>depreciate</t>
  </si>
  <si>
    <t>depredate</t>
  </si>
  <si>
    <t>deracinate</t>
  </si>
  <si>
    <t>derogate</t>
  </si>
  <si>
    <t>desecrate</t>
  </si>
  <si>
    <t>desiccate</t>
  </si>
  <si>
    <t>desiderate</t>
  </si>
  <si>
    <t>designate</t>
  </si>
  <si>
    <t>desolate</t>
  </si>
  <si>
    <t>desquamate</t>
  </si>
  <si>
    <t>deteriorate</t>
  </si>
  <si>
    <t>detonate</t>
  </si>
  <si>
    <t>detoxicate</t>
  </si>
  <si>
    <t>detruncate</t>
  </si>
  <si>
    <t>devastate</t>
  </si>
  <si>
    <t>deviate</t>
  </si>
  <si>
    <t>differentiate</t>
  </si>
  <si>
    <t>dilapidate</t>
  </si>
  <si>
    <t>disambiguate</t>
  </si>
  <si>
    <t>discombobulate</t>
  </si>
  <si>
    <t>discriminate</t>
  </si>
  <si>
    <t>dislocate</t>
  </si>
  <si>
    <t>disseminate</t>
  </si>
  <si>
    <t>dissimulate</t>
  </si>
  <si>
    <t>dissipate</t>
  </si>
  <si>
    <t>dissociate</t>
  </si>
  <si>
    <t>divagate</t>
  </si>
  <si>
    <t>domesticate</t>
  </si>
  <si>
    <t>dominate</t>
  </si>
  <si>
    <t>duplicate</t>
  </si>
  <si>
    <t>educate</t>
  </si>
  <si>
    <t>effectuate</t>
  </si>
  <si>
    <t>ejaculate</t>
  </si>
  <si>
    <t>elaborate</t>
  </si>
  <si>
    <t>elevate</t>
  </si>
  <si>
    <t>eliminate</t>
  </si>
  <si>
    <t>elongate</t>
  </si>
  <si>
    <t>elucidate</t>
  </si>
  <si>
    <t>emaciate</t>
  </si>
  <si>
    <t>emanate</t>
  </si>
  <si>
    <t>emancipate</t>
  </si>
  <si>
    <t>emasculate</t>
  </si>
  <si>
    <t>embrocate</t>
  </si>
  <si>
    <t>emendate</t>
  </si>
  <si>
    <t>emigrate</t>
  </si>
  <si>
    <t>emulate</t>
  </si>
  <si>
    <t>encapsulate</t>
  </si>
  <si>
    <t>enervate</t>
  </si>
  <si>
    <t>enumerate</t>
  </si>
  <si>
    <t>enunciate</t>
  </si>
  <si>
    <t>equilibrate</t>
  </si>
  <si>
    <t>equivocate</t>
  </si>
  <si>
    <t>eradiate</t>
  </si>
  <si>
    <t>eradicate</t>
  </si>
  <si>
    <t>escalate</t>
  </si>
  <si>
    <t>estimate</t>
  </si>
  <si>
    <t>etiolate</t>
  </si>
  <si>
    <t>evacuate</t>
  </si>
  <si>
    <t>evaluate</t>
  </si>
  <si>
    <t>evaporate</t>
  </si>
  <si>
    <t>eventuate</t>
  </si>
  <si>
    <t>eviscerate</t>
  </si>
  <si>
    <t>evocate</t>
  </si>
  <si>
    <t>exacerbate</t>
  </si>
  <si>
    <t>exaggerate</t>
  </si>
  <si>
    <t>exasperate</t>
  </si>
  <si>
    <t>excavate</t>
  </si>
  <si>
    <t>excogitate</t>
  </si>
  <si>
    <t>excoriate</t>
  </si>
  <si>
    <t>excruciate</t>
  </si>
  <si>
    <t>exculpate</t>
  </si>
  <si>
    <t>execrate</t>
  </si>
  <si>
    <t>exfoliate</t>
  </si>
  <si>
    <t>exhilarate</t>
  </si>
  <si>
    <t>exonerate</t>
  </si>
  <si>
    <t>expatiate</t>
  </si>
  <si>
    <t>expatriate</t>
  </si>
  <si>
    <t>expectorate</t>
  </si>
  <si>
    <t>expiate</t>
  </si>
  <si>
    <t>explicate</t>
  </si>
  <si>
    <t>expostulate</t>
  </si>
  <si>
    <t>expropriate</t>
  </si>
  <si>
    <t>expurgate</t>
  </si>
  <si>
    <t>exsiccate</t>
  </si>
  <si>
    <t>extenuate</t>
  </si>
  <si>
    <t>exterminate</t>
  </si>
  <si>
    <t>extirpate</t>
  </si>
  <si>
    <t>extrapolate</t>
  </si>
  <si>
    <t>extravasate</t>
  </si>
  <si>
    <t>extricate</t>
  </si>
  <si>
    <t>exuberate</t>
  </si>
  <si>
    <t>exuviate</t>
  </si>
  <si>
    <t>fabricate</t>
  </si>
  <si>
    <t>facilitate</t>
  </si>
  <si>
    <t>fascinate</t>
  </si>
  <si>
    <t>fecundate</t>
  </si>
  <si>
    <t>federate</t>
  </si>
  <si>
    <t>felicitate</t>
  </si>
  <si>
    <t>fibrillate</t>
  </si>
  <si>
    <t>flagellate</t>
  </si>
  <si>
    <t>flocculate</t>
  </si>
  <si>
    <t>fluctuate</t>
  </si>
  <si>
    <t>fluoridate</t>
  </si>
  <si>
    <t>fluorinate</t>
  </si>
  <si>
    <t>foliate</t>
  </si>
  <si>
    <t>formulate</t>
  </si>
  <si>
    <t>fornicate</t>
  </si>
  <si>
    <t>fractionate</t>
  </si>
  <si>
    <t>fulminate</t>
  </si>
  <si>
    <t>fumigate</t>
  </si>
  <si>
    <t>fustigate</t>
  </si>
  <si>
    <t>geminate</t>
  </si>
  <si>
    <t>generate</t>
  </si>
  <si>
    <t>germinate</t>
  </si>
  <si>
    <t>gesticulate</t>
  </si>
  <si>
    <t>graduate</t>
  </si>
  <si>
    <t>granulate</t>
  </si>
  <si>
    <t>gravitate</t>
  </si>
  <si>
    <t>habituate</t>
  </si>
  <si>
    <t>hallucinate</t>
  </si>
  <si>
    <t>hesitate</t>
  </si>
  <si>
    <t>hibernate</t>
  </si>
  <si>
    <t>humiliate</t>
  </si>
  <si>
    <t>hydrogenate</t>
  </si>
  <si>
    <t>hyphenate</t>
  </si>
  <si>
    <t>hypothecate</t>
  </si>
  <si>
    <t>ideate</t>
  </si>
  <si>
    <t>illuminate</t>
  </si>
  <si>
    <t>illustrate</t>
  </si>
  <si>
    <t>imitate</t>
  </si>
  <si>
    <t>immigrate</t>
  </si>
  <si>
    <t>immolate</t>
  </si>
  <si>
    <t>impersonate</t>
  </si>
  <si>
    <t>implicate</t>
  </si>
  <si>
    <t>imprecate</t>
  </si>
  <si>
    <t>impregnate</t>
  </si>
  <si>
    <t>inaugurate</t>
  </si>
  <si>
    <t>incarcerate</t>
  </si>
  <si>
    <t>incarnate</t>
  </si>
  <si>
    <t>incinerate</t>
  </si>
  <si>
    <t>incorporate</t>
  </si>
  <si>
    <t>incriminate</t>
  </si>
  <si>
    <t>incubate</t>
  </si>
  <si>
    <t>inculcate</t>
  </si>
  <si>
    <t>inculpate</t>
  </si>
  <si>
    <t>incurvate</t>
  </si>
  <si>
    <t>indicate</t>
  </si>
  <si>
    <t>individuate</t>
  </si>
  <si>
    <t>indoctrinate</t>
  </si>
  <si>
    <t>indurate</t>
  </si>
  <si>
    <t>inebriate</t>
  </si>
  <si>
    <t>infatuate</t>
  </si>
  <si>
    <t>infibulate</t>
  </si>
  <si>
    <t>infiltrate</t>
  </si>
  <si>
    <t>infuriate</t>
  </si>
  <si>
    <t>ingratiate</t>
  </si>
  <si>
    <t>initiate</t>
  </si>
  <si>
    <t>innervate</t>
  </si>
  <si>
    <t>innovate</t>
  </si>
  <si>
    <t>inoculate</t>
  </si>
  <si>
    <t>inosculate</t>
  </si>
  <si>
    <t>inseminate</t>
  </si>
  <si>
    <t>insinuate</t>
  </si>
  <si>
    <t>inspissate</t>
  </si>
  <si>
    <t>instigate</t>
  </si>
  <si>
    <t>insulate</t>
  </si>
  <si>
    <t>integrate</t>
  </si>
  <si>
    <t>intercalate</t>
  </si>
  <si>
    <t>interpellate</t>
  </si>
  <si>
    <t>interpolate</t>
  </si>
  <si>
    <t>interrogate</t>
  </si>
  <si>
    <t>intimate</t>
  </si>
  <si>
    <t>intimidate</t>
  </si>
  <si>
    <t>intonate</t>
  </si>
  <si>
    <t>intoxicate</t>
  </si>
  <si>
    <t>inundate</t>
  </si>
  <si>
    <t>investigate</t>
  </si>
  <si>
    <t>invigilate</t>
  </si>
  <si>
    <t>invigorate</t>
  </si>
  <si>
    <t>iodate</t>
  </si>
  <si>
    <t>irradiate</t>
  </si>
  <si>
    <t>irrigate</t>
  </si>
  <si>
    <t>irritate</t>
  </si>
  <si>
    <t>isolate</t>
  </si>
  <si>
    <t>iterate</t>
  </si>
  <si>
    <t>itinerate</t>
  </si>
  <si>
    <t>jubilate</t>
  </si>
  <si>
    <t>lacerate</t>
  </si>
  <si>
    <t>laminate</t>
  </si>
  <si>
    <t>legislate</t>
  </si>
  <si>
    <t>legitimate</t>
  </si>
  <si>
    <t>levitate</t>
  </si>
  <si>
    <t>liberate</t>
  </si>
  <si>
    <t>liquidate</t>
  </si>
  <si>
    <t>litigate</t>
  </si>
  <si>
    <t>lixiviate</t>
  </si>
  <si>
    <t>lubricate</t>
  </si>
  <si>
    <t>lucubrate</t>
  </si>
  <si>
    <t>luxuriate</t>
  </si>
  <si>
    <t>macerate</t>
  </si>
  <si>
    <t>machinate</t>
  </si>
  <si>
    <t>manipulate</t>
  </si>
  <si>
    <t>marinate</t>
  </si>
  <si>
    <t>masticate</t>
  </si>
  <si>
    <t>masturbate</t>
  </si>
  <si>
    <t>matriculate</t>
  </si>
  <si>
    <t>maturate</t>
  </si>
  <si>
    <t>mediate</t>
  </si>
  <si>
    <t>medicate</t>
  </si>
  <si>
    <t>meditate</t>
  </si>
  <si>
    <t>meliorate</t>
  </si>
  <si>
    <t>menstruate</t>
  </si>
  <si>
    <t>micturate</t>
  </si>
  <si>
    <t>militate</t>
  </si>
  <si>
    <t>mitigate</t>
  </si>
  <si>
    <t>moderate</t>
  </si>
  <si>
    <t>modulate</t>
  </si>
  <si>
    <t>motivate</t>
  </si>
  <si>
    <t>mutilate</t>
  </si>
  <si>
    <t>nauseate</t>
  </si>
  <si>
    <t>navigate</t>
  </si>
  <si>
    <t>necessitate</t>
  </si>
  <si>
    <t>negotiate</t>
  </si>
  <si>
    <t>nictitate</t>
  </si>
  <si>
    <t>nominate</t>
  </si>
  <si>
    <t>numerate</t>
  </si>
  <si>
    <t>obfuscate</t>
  </si>
  <si>
    <t>objurgate</t>
  </si>
  <si>
    <t>obligate</t>
  </si>
  <si>
    <t>obliterate</t>
  </si>
  <si>
    <t>obsecrate</t>
  </si>
  <si>
    <t>obturate</t>
  </si>
  <si>
    <t>obviate</t>
  </si>
  <si>
    <t>officiate</t>
  </si>
  <si>
    <t>operate</t>
  </si>
  <si>
    <t>opiate</t>
  </si>
  <si>
    <t>orchestrate</t>
  </si>
  <si>
    <t>orientate</t>
  </si>
  <si>
    <t>originate</t>
  </si>
  <si>
    <t>oscillate</t>
  </si>
  <si>
    <t>osculate</t>
  </si>
  <si>
    <t>ovulate</t>
  </si>
  <si>
    <t>oxidate</t>
  </si>
  <si>
    <t>oxygenate</t>
  </si>
  <si>
    <t>paginate</t>
  </si>
  <si>
    <t>palliate</t>
  </si>
  <si>
    <t>palpitate</t>
  </si>
  <si>
    <t>participate</t>
  </si>
  <si>
    <t>peculate</t>
  </si>
  <si>
    <t>penetrate</t>
  </si>
  <si>
    <t>perambulate</t>
  </si>
  <si>
    <t>percolate</t>
  </si>
  <si>
    <t>peregrinate</t>
  </si>
  <si>
    <t>perforate</t>
  </si>
  <si>
    <t>permeate</t>
  </si>
  <si>
    <t>perorate</t>
  </si>
  <si>
    <t>perpetrate</t>
  </si>
  <si>
    <t>perpetuate</t>
  </si>
  <si>
    <t>perseverate</t>
  </si>
  <si>
    <t>personate</t>
  </si>
  <si>
    <t>pollinate</t>
  </si>
  <si>
    <t>pontificate</t>
  </si>
  <si>
    <t>postulate</t>
  </si>
  <si>
    <t>precipitate</t>
  </si>
  <si>
    <t>predestinate</t>
  </si>
  <si>
    <t>predicate</t>
  </si>
  <si>
    <t>predominate</t>
  </si>
  <si>
    <t>preponderate</t>
  </si>
  <si>
    <t>prevaricate</t>
  </si>
  <si>
    <t>procrastinate</t>
  </si>
  <si>
    <t>procreate</t>
  </si>
  <si>
    <t>prognosticate</t>
  </si>
  <si>
    <t>proliferate</t>
  </si>
  <si>
    <t>promulgate</t>
  </si>
  <si>
    <t>propagate</t>
  </si>
  <si>
    <t>propitiate</t>
  </si>
  <si>
    <t>pullulate</t>
  </si>
  <si>
    <t>punctuate</t>
  </si>
  <si>
    <t>quadruplicate</t>
  </si>
  <si>
    <t>radiate</t>
  </si>
  <si>
    <t>ratiocinate</t>
  </si>
  <si>
    <t>recapitulate</t>
  </si>
  <si>
    <t>reciprocate</t>
  </si>
  <si>
    <t>recriminate</t>
  </si>
  <si>
    <t>recuperate</t>
  </si>
  <si>
    <t>reduplicate</t>
  </si>
  <si>
    <t>refrigerate</t>
  </si>
  <si>
    <t>regenerate</t>
  </si>
  <si>
    <t>regulate</t>
  </si>
  <si>
    <t>regurgitate</t>
  </si>
  <si>
    <t>reiterate</t>
  </si>
  <si>
    <t>rejuvenate</t>
  </si>
  <si>
    <t>relegate</t>
  </si>
  <si>
    <t>remonstrate</t>
  </si>
  <si>
    <t>remunerate</t>
  </si>
  <si>
    <t>renovate</t>
  </si>
  <si>
    <t>repatriate</t>
  </si>
  <si>
    <t>replicate</t>
  </si>
  <si>
    <t>reprobate</t>
  </si>
  <si>
    <t>repudiate</t>
  </si>
  <si>
    <t>resonate</t>
  </si>
  <si>
    <t>resuscitate</t>
  </si>
  <si>
    <t>retaliate</t>
  </si>
  <si>
    <t>reticulate</t>
  </si>
  <si>
    <t>reverberate</t>
  </si>
  <si>
    <t>ruminate</t>
  </si>
  <si>
    <t>rusticate</t>
  </si>
  <si>
    <t>salivate</t>
  </si>
  <si>
    <t>satiate</t>
  </si>
  <si>
    <t>saturate</t>
  </si>
  <si>
    <t>scintillate</t>
  </si>
  <si>
    <t>segregate</t>
  </si>
  <si>
    <t>separate</t>
  </si>
  <si>
    <t>sequestrate</t>
  </si>
  <si>
    <t>simulate</t>
  </si>
  <si>
    <t>situate</t>
  </si>
  <si>
    <t>sophisticate</t>
  </si>
  <si>
    <t>speculate</t>
  </si>
  <si>
    <t>stimulate</t>
  </si>
  <si>
    <t>stipulate</t>
  </si>
  <si>
    <t>strangulate</t>
  </si>
  <si>
    <t>stridulate</t>
  </si>
  <si>
    <t>subjugate</t>
  </si>
  <si>
    <t>sublimate</t>
  </si>
  <si>
    <t>subordinate</t>
  </si>
  <si>
    <t>substantiate</t>
  </si>
  <si>
    <t>suffocate</t>
  </si>
  <si>
    <t>superannuate</t>
  </si>
  <si>
    <t>supplicate</t>
  </si>
  <si>
    <t>suppurate</t>
  </si>
  <si>
    <t>syllabicate</t>
  </si>
  <si>
    <t>syncopate</t>
  </si>
  <si>
    <t>tabulate</t>
  </si>
  <si>
    <t>tergiversate</t>
  </si>
  <si>
    <t>terminate</t>
  </si>
  <si>
    <t>tessellate</t>
  </si>
  <si>
    <t>titillate</t>
  </si>
  <si>
    <t>titivate</t>
  </si>
  <si>
    <t>tolerate</t>
  </si>
  <si>
    <t>transliterate</t>
  </si>
  <si>
    <t>triangulate</t>
  </si>
  <si>
    <t>triplicate</t>
  </si>
  <si>
    <t>ulcerate</t>
  </si>
  <si>
    <t>ululate</t>
  </si>
  <si>
    <t>undulate</t>
  </si>
  <si>
    <t>urinate</t>
  </si>
  <si>
    <t>vaccinate</t>
  </si>
  <si>
    <t>vacillate</t>
  </si>
  <si>
    <t>validate</t>
  </si>
  <si>
    <t>variegate</t>
  </si>
  <si>
    <t>vaticinate</t>
  </si>
  <si>
    <t>vegetate</t>
  </si>
  <si>
    <t>venerate</t>
  </si>
  <si>
    <t>ventilate</t>
  </si>
  <si>
    <t>vesiculate</t>
  </si>
  <si>
    <t>vindicate</t>
  </si>
  <si>
    <t>violate</t>
  </si>
  <si>
    <t>vitiate</t>
  </si>
  <si>
    <t>vituperate</t>
  </si>
  <si>
    <t>vociferate</t>
  </si>
  <si>
    <t>1000</t>
  </si>
  <si>
    <t>1(0)00</t>
  </si>
  <si>
    <t>.əˈbriː.vi.eɪt</t>
  </si>
  <si>
    <t>ˈæb.dɪ.keɪt</t>
  </si>
  <si>
    <t>ˈæb.nɪ.ɡeɪt</t>
  </si>
  <si>
    <t>.əˈbɒm.ɪ.neɪt</t>
  </si>
  <si>
    <t>ˈæb.rəʊ.ɡeɪt</t>
  </si>
  <si>
    <t>.əkˈsel.ə.reɪt</t>
  </si>
  <si>
    <t>.əkˈsen.tʃu.eɪt</t>
  </si>
  <si>
    <t>ˈæk.lɪ.meɪt</t>
  </si>
  <si>
    <t>.əˈkɒm.ə.deɪt</t>
  </si>
  <si>
    <t>.əˈkʌl.tʃər.eɪt</t>
  </si>
  <si>
    <t>.əˈkjuː.mjə.leɪt</t>
  </si>
  <si>
    <t>ˈæs.ə.beɪt</t>
  </si>
  <si>
    <t>.əˈset.ɪ.leɪt</t>
  </si>
  <si>
    <t>.əˈsɪd.jʊ.leɪt</t>
  </si>
  <si>
    <t>ˈæk.tɪ.veɪt</t>
  </si>
  <si>
    <t>ˈæk.tʃu.eɪt</t>
  </si>
  <si>
    <t>.əˈdʒuː.dɪ.keɪt</t>
  </si>
  <si>
    <t>.ədˈmɪn.ɪ.streɪt</t>
  </si>
  <si>
    <t>ˈæd.jʊ.leɪt</t>
  </si>
  <si>
    <t>.əˈdʌl.tər.eɪt</t>
  </si>
  <si>
    <t>ˈæd.ʌm.breɪt</t>
  </si>
  <si>
    <t>.əˈfɪl.i.eɪt</t>
  </si>
  <si>
    <t>.əˈɡlɒm.ər.eɪt</t>
  </si>
  <si>
    <t>.əˈɡluː.tɪ.neɪt</t>
  </si>
  <si>
    <t>ˈæɡ.rə.veɪt</t>
  </si>
  <si>
    <t>ˈæɡ.rɪ.ɡeɪt</t>
  </si>
  <si>
    <t>ˈædʒ.ɪ.teɪt</t>
  </si>
  <si>
    <t>ˈeɪ.li.ə.neɪt</t>
  </si>
  <si>
    <t>.əˈliː.vi.eɪt</t>
  </si>
  <si>
    <t>.əˈlɪt.ər.eɪt</t>
  </si>
  <si>
    <t>ˈæl.ə.keɪt</t>
  </si>
  <si>
    <t>ˈɔːl.tə.keɪt</t>
  </si>
  <si>
    <t>ˈɔːl.tə.neɪt</t>
  </si>
  <si>
    <t>.əˈmæl.ɡə.meɪt</t>
  </si>
  <si>
    <t>.əˈmiː.li.ər.eɪt</t>
  </si>
  <si>
    <t>ˈæm.pjə.teɪt</t>
  </si>
  <si>
    <t>ˈæn.ɪ.meɪt</t>
  </si>
  <si>
    <t>.əˈnaɪ.ɪ.leɪt</t>
  </si>
  <si>
    <t>ˈæn.əʊ.teɪt</t>
  </si>
  <si>
    <t>.əˈnʌnt.si.eɪt</t>
  </si>
  <si>
    <t>.ænˈtɪs.ɪ.peɪt</t>
  </si>
  <si>
    <t>ˈæn.tɪ.kweɪt</t>
  </si>
  <si>
    <t>.əˈpriː.ʃi.eɪt</t>
  </si>
  <si>
    <t>ˈæp.rəʊ.beɪt</t>
  </si>
  <si>
    <t>.əˈprəʊ.pri.eɪt</t>
  </si>
  <si>
    <t>.əˈprɒk.sɪ.meɪt</t>
  </si>
  <si>
    <t>ˈɑː.bɪ.treɪt</t>
  </si>
  <si>
    <t>ˈær.əʊ.ɡeɪt</t>
  </si>
  <si>
    <t>.ɑːˈtɪk.jə.leɪt</t>
  </si>
  <si>
    <t>.əsˈfɪk.si.eɪt</t>
  </si>
  <si>
    <t>ˈæs.pər.eɪt</t>
  </si>
  <si>
    <t>.əˈsæs.ɪ.neɪt</t>
  </si>
  <si>
    <t>.əˈsev.ər.eɪt</t>
  </si>
  <si>
    <t>.əˈsɪb.ɪ.leɪt</t>
  </si>
  <si>
    <t>.əˈsɪm.ɪ.leɪt</t>
  </si>
  <si>
    <t>.əˈsəʊ.ʃi.eɪt</t>
  </si>
  <si>
    <t>ˈæs.ən.eɪt</t>
  </si>
  <si>
    <t>.əˈten.ju.eɪt</t>
  </si>
  <si>
    <t>ˈɔː.skəl.teɪt</t>
  </si>
  <si>
    <t>.ɔːˈθen.tɪ.keɪt</t>
  </si>
  <si>
    <t>ˈbaɪ.fə.keɪt</t>
  </si>
  <si>
    <t>ˈkæk.ɪ.neɪt</t>
  </si>
  <si>
    <t>ˈkæl.kjə.leɪt</t>
  </si>
  <si>
    <t>ˈkæl.ɪ.breɪt</t>
  </si>
  <si>
    <t>.kəˈlʌm.ni.eɪt</t>
  </si>
  <si>
    <t>ˈkæmp.fə.reɪt</t>
  </si>
  <si>
    <t>.kəˈpæs.ɪ.teɪt</t>
  </si>
  <si>
    <t>.kəˈpɪt.jʊ.leɪt</t>
  </si>
  <si>
    <t>ˈkæp.tɪ.veɪt</t>
  </si>
  <si>
    <t>ˈkæs.tɪ.ɡeɪt</t>
  </si>
  <si>
    <t>ˈsel.ə.breɪt</t>
  </si>
  <si>
    <t>ˈklɔː.rɪ.neɪt</t>
  </si>
  <si>
    <t>ˈsɜː.kjə.leɪt</t>
  </si>
  <si>
    <t>ˌsɜː.kəmˈæm.bjə.leɪt</t>
  </si>
  <si>
    <t>ˌsɜː.kəmˈstæn.tʃi.eɪt</t>
  </si>
  <si>
    <t>.kəʊˈæɡ.jə.leɪt</t>
  </si>
  <si>
    <t>ˈkɒdʒ.ɪ.teɪt</t>
  </si>
  <si>
    <t>.kəˈlæb.ər.eɪt</t>
  </si>
  <si>
    <t>ˈkɒl.ɪ.ɡeɪt</t>
  </si>
  <si>
    <t>ˈkɒl.ɪ.meɪt</t>
  </si>
  <si>
    <t>ˈkɒl.əʊ.keɪt</t>
  </si>
  <si>
    <t>.kəˈmem.ə.reɪt</t>
  </si>
  <si>
    <t>ˈkɒm.ən.teɪt</t>
  </si>
  <si>
    <t>.kəˈmɪz.ər.eɪt</t>
  </si>
  <si>
    <t>.kəˈmjuː.nɪ.keɪt</t>
  </si>
  <si>
    <t>ˈkɒm.jʊ.teɪt</t>
  </si>
  <si>
    <t>.kəmˈpæʃ.ən.eɪt</t>
  </si>
  <si>
    <t>ˈkɒm.pən.seɪt</t>
  </si>
  <si>
    <t>ˈkɒm.plɪ.keɪt</t>
  </si>
  <si>
    <t>.kənˈkæt.ən.eɪt</t>
  </si>
  <si>
    <t>ˈkɒnt.sən.treɪt</t>
  </si>
  <si>
    <t>.kənˈsɪl.i.eɪt</t>
  </si>
  <si>
    <t>.kənˈfæb.jʊ.leɪt</t>
  </si>
  <si>
    <t>.kənˈfed.ər.eɪt</t>
  </si>
  <si>
    <t>ˈkɒn.fɪ.skeɪt</t>
  </si>
  <si>
    <t>ˈkɒŋ.ɡləʊ.beɪt</t>
  </si>
  <si>
    <t>.kənˈɡlɒm.ər.eɪt</t>
  </si>
  <si>
    <t>.kənˈɡrætʃ.ʊ.leɪt</t>
  </si>
  <si>
    <t>ˈkɒŋ.ɡrɪ.ɡeɪt</t>
  </si>
  <si>
    <t>ˈkɒn.dʒʊ.ɡeɪt</t>
  </si>
  <si>
    <t>ˈkɒnt.sɪ.kreɪt</t>
  </si>
  <si>
    <t>.kənˈsɒl.ɪ.deɪt</t>
  </si>
  <si>
    <t>ˈkɒnt.stə.neɪt</t>
  </si>
  <si>
    <t>ˈkɒnt.stɪ.peɪt</t>
  </si>
  <si>
    <r>
      <t>ˈkɒn</t>
    </r>
    <r>
      <rPr>
        <i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.səm.eɪt</t>
    </r>
  </si>
  <si>
    <t>.kənˈtæm.ɪ.neɪt</t>
  </si>
  <si>
    <t>ˈkɒn.təm.pleɪt</t>
  </si>
  <si>
    <t>.kəʊˈɔː.dɪ.neɪt</t>
  </si>
  <si>
    <t>ˈkɒp.jə.leɪt</t>
  </si>
  <si>
    <t>ˈkɒr.əl.eɪt</t>
  </si>
  <si>
    <t>.kəˈrɒb.ər.eɪt</t>
  </si>
  <si>
    <t>ˈkɒr.ə.ɡeɪt</t>
  </si>
  <si>
    <t>ˈkɒr.ə.skeɪt</t>
  </si>
  <si>
    <t>ˈkren.əl.eɪt</t>
  </si>
  <si>
    <t>ˈkrep.ɪ.teɪt</t>
  </si>
  <si>
    <t>ˈkrɪm.ɪ.neɪt</t>
  </si>
  <si>
    <t>ˈkʌl.mɪ.neɪt</t>
  </si>
  <si>
    <t>ˈkʌl.tɪ.veɪt</t>
  </si>
  <si>
    <t>ˈkjuː.mjə.leɪt</t>
  </si>
  <si>
    <t>.dɪˈbɪl.ɪ.teɪt</t>
  </si>
  <si>
    <t>.dɪˈkæp.ɪ.teɪt</t>
  </si>
  <si>
    <t>.dɪˈsel.ər.eɪt</t>
  </si>
  <si>
    <t>ˈdes.ɪ.meɪt</t>
  </si>
  <si>
    <t>ˈdek.ər.eɪt</t>
  </si>
  <si>
    <t>ˈded.ɪ.keɪt</t>
  </si>
  <si>
    <t>ˈdiː.fæl.keɪt</t>
  </si>
  <si>
    <t>ˈdef.ə.keɪt</t>
  </si>
  <si>
    <t>ˈdiː.flə.ɡreɪt</t>
  </si>
  <si>
    <t>.dɪˈdʒen.ər.eɪt</t>
  </si>
  <si>
    <t>ˌdiːˈɡluː.tɪ.neɪt</t>
  </si>
  <si>
    <t>ˈdel.ɪ.ɡeɪt</t>
  </si>
  <si>
    <t>.dɪˈlɪb.ər.eɪt</t>
  </si>
  <si>
    <t>.dɪˈlɪn.i.eɪt</t>
  </si>
  <si>
    <t>ˈdiː.mɑː.keɪt</t>
  </si>
  <si>
    <t>ˈdem.ən.streɪt</t>
  </si>
  <si>
    <t>ˈden.ɪ.ɡreɪt</t>
  </si>
  <si>
    <t>.dɪˈnɒm.ɪ.neɪt</t>
  </si>
  <si>
    <t>.dɪˈnʌnt.si.eɪt</t>
  </si>
  <si>
    <t>ˈdep.ɪ.leɪt</t>
  </si>
  <si>
    <t>ˈdep.rə.keɪt</t>
  </si>
  <si>
    <t>.dɪˈpriː.ʃi.eɪt</t>
  </si>
  <si>
    <t>ˈdep.rə.deɪt</t>
  </si>
  <si>
    <t>.dɪˈræs.ɪ.neɪt</t>
  </si>
  <si>
    <t>ˈder.əʊ.ɡeɪt</t>
  </si>
  <si>
    <t>ˈdes.ɪ.kreɪt</t>
  </si>
  <si>
    <t>ˈdes.ɪ.keɪt</t>
  </si>
  <si>
    <t>.dɪˈzɪd.ər.eɪt</t>
  </si>
  <si>
    <t>ˈdez.ɪɡ.neɪt</t>
  </si>
  <si>
    <t>ˈdes.əl.eɪt</t>
  </si>
  <si>
    <t>ˈdes.kwə.meɪt</t>
  </si>
  <si>
    <t>.dɪˈtɪə.ri.ər.eɪt</t>
  </si>
  <si>
    <t>ˈdet.ən.eɪt</t>
  </si>
  <si>
    <t>ˌdiːˈtɒk.sɪ.keɪt</t>
  </si>
  <si>
    <t>ˌdiːˈtrʌŋ.keɪt</t>
  </si>
  <si>
    <t>ˈdev.ə.steɪt</t>
  </si>
  <si>
    <t>ˈdiː.vi.eɪt</t>
  </si>
  <si>
    <t>ˌdɪf.əˈren.tʃi.eɪt</t>
  </si>
  <si>
    <t>.dɪˈlæp.ɪ.deɪt</t>
  </si>
  <si>
    <t>ˌdɪs.æmˈbɪɡ.ju.eɪt</t>
  </si>
  <si>
    <t>ˌdɪs.kəmˈbɒb.jə.leɪt</t>
  </si>
  <si>
    <t>.dɪˈskrɪm.ɪ.neɪt</t>
  </si>
  <si>
    <t>ˈdɪs.ləʊ.keɪt</t>
  </si>
  <si>
    <t>.dɪˈsem.ɪ.neɪt</t>
  </si>
  <si>
    <t>.dɪˈsɪm.jə.leɪt</t>
  </si>
  <si>
    <t>ˈdɪs.ɪ.peɪt</t>
  </si>
  <si>
    <t>.dɪˈsəʊ.ʃi.eɪt</t>
  </si>
  <si>
    <t>ˈdaɪ.və.ɡeɪt</t>
  </si>
  <si>
    <t>.dəˈmes.tɪ.keɪt</t>
  </si>
  <si>
    <t>ˈdɒm.ɪ.neɪt</t>
  </si>
  <si>
    <t>ˈdjuː.plɪ.keɪt</t>
  </si>
  <si>
    <t>ˈedʒ.ʊ.keɪt</t>
  </si>
  <si>
    <t>.ɪˈfek.tʃu.eɪt</t>
  </si>
  <si>
    <t>.ɪˈdʒæk.jə.leɪt</t>
  </si>
  <si>
    <t>.ɪˈlæb.ər.eɪt</t>
  </si>
  <si>
    <t>ˈel.ɪ.veɪt</t>
  </si>
  <si>
    <t>.ɪˈlɪm.ɪ.neɪt</t>
  </si>
  <si>
    <t>ˈiː.lɒŋ.ɡeɪt</t>
  </si>
  <si>
    <t>.ɪˈluː.sɪ.deɪt</t>
  </si>
  <si>
    <t>.ɪˈmeɪ.ʃi.eɪt</t>
  </si>
  <si>
    <t>ˈem.ə.neɪt</t>
  </si>
  <si>
    <t>.ɪˈmænt.sɪ.peɪt</t>
  </si>
  <si>
    <t>.ɪˈmæs.kjʊ.leɪt</t>
  </si>
  <si>
    <t>ˈem.brəʊ.keɪt</t>
  </si>
  <si>
    <t>ˈiː.men.deɪt</t>
  </si>
  <si>
    <t>ˈem.ɪ.ɡreɪt</t>
  </si>
  <si>
    <t>ˈem.jə.leɪt</t>
  </si>
  <si>
    <t>.ɪnˈkæp.sjə.leɪt</t>
  </si>
  <si>
    <t>ˈen.ə.veɪt</t>
  </si>
  <si>
    <t>.ɪˈnjuː.mər.eɪt</t>
  </si>
  <si>
    <t>.ɪˈnʌnt.si.eɪt</t>
  </si>
  <si>
    <t>ˌiː.kwɪˈlaɪ.breɪt</t>
  </si>
  <si>
    <t>.ɪˈkwɪv.ə.keɪt</t>
  </si>
  <si>
    <t>.ɪˈreɪ.di.eɪt</t>
  </si>
  <si>
    <t>.ɪˈræd.ɪ.keɪt</t>
  </si>
  <si>
    <t>ˈes.kə.leɪt</t>
  </si>
  <si>
    <t>ˈes.tɪ.meɪt</t>
  </si>
  <si>
    <t>ˈiː.ti.əʊ.leɪt</t>
  </si>
  <si>
    <t>.ɪˈvæk.ju.eɪt</t>
  </si>
  <si>
    <t>.ɪˈvæl.ju.eɪt</t>
  </si>
  <si>
    <t>.ɪˈvæp.ər.eɪt</t>
  </si>
  <si>
    <t>.ɪˈven.tʃu.eɪt</t>
  </si>
  <si>
    <t>.ɪˈvɪs.ə.reɪt</t>
  </si>
  <si>
    <t>ˈev.əʊ.keɪt</t>
  </si>
  <si>
    <t>.ɪɡˈzæs.ə.beɪt</t>
  </si>
  <si>
    <t>.ɪɡˈzædʒ.ər.eɪt</t>
  </si>
  <si>
    <t>.ɪɡˈzæs.pər.eɪt</t>
  </si>
  <si>
    <t>ˈek.skə.veɪt</t>
  </si>
  <si>
    <t>.ekˈskɒdʒ.ɪ.teɪt</t>
  </si>
  <si>
    <t>.ekˈskɔː.ri.eɪt</t>
  </si>
  <si>
    <t>.ɪkˈskruː.ʃi.eɪt</t>
  </si>
  <si>
    <t>ˈek.skʌl.peɪt</t>
  </si>
  <si>
    <t>ˈek.sɪ.kreɪt</t>
  </si>
  <si>
    <t>.eksˈfəʊ.li.eɪt</t>
  </si>
  <si>
    <t>.ɪɡˈzɪl.ər.eɪt</t>
  </si>
  <si>
    <t>.ɪɡˈzɒn.ər.eɪt</t>
  </si>
  <si>
    <t>.ekˈspeɪ.ʃi.eɪt</t>
  </si>
  <si>
    <t>.ɪkˈspæt.ri.eɪt</t>
  </si>
  <si>
    <t>.ɪkˈspek.tər.eɪt</t>
  </si>
  <si>
    <t>ˈek.spi.eɪt</t>
  </si>
  <si>
    <t>ˈek.splɪ.keɪt</t>
  </si>
  <si>
    <t>.ɪkˈspɒs.tʃə.leɪt</t>
  </si>
  <si>
    <t>.ɪkˈsprəʊ.pri.eɪt</t>
  </si>
  <si>
    <t>ˈek.spə.ɡeɪt</t>
  </si>
  <si>
    <t>ˈek.sɪ.keɪt</t>
  </si>
  <si>
    <t>.ɪkˈsten.ju.eɪt</t>
  </si>
  <si>
    <t>.ɪkˈstɜː.mɪ.neɪt</t>
  </si>
  <si>
    <t>ˈek.stɜː.peɪt</t>
  </si>
  <si>
    <t>.ɪkˈstræp.ə.leɪt</t>
  </si>
  <si>
    <t>.ekˈstræv.ə.seɪt</t>
  </si>
  <si>
    <t>ˈek.strɪ.keɪt</t>
  </si>
  <si>
    <t>.ɪɡˈzjuː.bər.eɪt</t>
  </si>
  <si>
    <t>.ɪɡˈzjuː.vi.eɪt</t>
  </si>
  <si>
    <t>ˈfæb.rɪ.keɪt</t>
  </si>
  <si>
    <t>.fəˈsɪl.ɪ.teɪt</t>
  </si>
  <si>
    <t>ˈfæs.ɪ.neɪt</t>
  </si>
  <si>
    <t>ˈfek.ən.deɪt</t>
  </si>
  <si>
    <t>ˈfed.ər.eɪt</t>
  </si>
  <si>
    <t>.fɪˈlɪs.ɪ.teɪt</t>
  </si>
  <si>
    <t>ˈfaɪ.brɪ.leɪt</t>
  </si>
  <si>
    <t>ˈflædʒ.əl.eɪt</t>
  </si>
  <si>
    <t>ˈflɒk.jə.leɪt</t>
  </si>
  <si>
    <t>ˈflʌk.tʃu.eɪt</t>
  </si>
  <si>
    <t>ˈflɔː.rɪ.deɪt</t>
  </si>
  <si>
    <t>ˈflɔː.rɪ.neɪt</t>
  </si>
  <si>
    <t>ˈfəʊ.li.eɪt</t>
  </si>
  <si>
    <t>ˈfɔː.mjə.leɪt</t>
  </si>
  <si>
    <t>ˈfɔː.nɪ.keɪt</t>
  </si>
  <si>
    <t>ˈfræk.ʃən.eɪt</t>
  </si>
  <si>
    <t>ˈfʊl.mɪ.neɪt</t>
  </si>
  <si>
    <t>ˈfjuː.mɪ.ɡeɪt</t>
  </si>
  <si>
    <t>ˈfʌs.tɪ.ɡeɪt</t>
  </si>
  <si>
    <t>ˈdʒem.ɪ.neɪt</t>
  </si>
  <si>
    <t>ˈdʒen.ər.eɪt</t>
  </si>
  <si>
    <t>ˈdʒɜː.mɪ.neɪt</t>
  </si>
  <si>
    <t>.dʒesˈtɪk.jə.leɪt</t>
  </si>
  <si>
    <t>ˈɡrædʒ.u.eɪt</t>
  </si>
  <si>
    <t>ˈɡræn.jə.leɪt</t>
  </si>
  <si>
    <t>ˈɡræv.ɪ.teɪt</t>
  </si>
  <si>
    <t>.həˈbɪtʃ.u.eɪt</t>
  </si>
  <si>
    <t>.həˈluː.sɪ.neɪt</t>
  </si>
  <si>
    <t>ˈhez.ɪ.teɪt</t>
  </si>
  <si>
    <t>ˈhaɪ.bə.neɪt</t>
  </si>
  <si>
    <t>.hjuːˈmɪl.i.eɪt</t>
  </si>
  <si>
    <t>.haɪˈdrɒdʒ.ɪ.neɪt</t>
  </si>
  <si>
    <t>ˈhaɪ.fən.eɪt</t>
  </si>
  <si>
    <t>.haɪˈpɒθ.ə.keɪt</t>
  </si>
  <si>
    <t>ˈaɪ.di.eɪt</t>
  </si>
  <si>
    <t>.ɪˈluː.mɪ.neɪt</t>
  </si>
  <si>
    <t>ˈɪl.ə.streɪt</t>
  </si>
  <si>
    <t>ˈɪm.ɪ.teɪt</t>
  </si>
  <si>
    <t>ˈɪm.ɪ.ɡreɪt</t>
  </si>
  <si>
    <t>ˈɪm.əʊ.leɪt</t>
  </si>
  <si>
    <t>.ɪmˈpɜː.sən.eɪt</t>
  </si>
  <si>
    <t>ˈɪm.plɪ.keɪt</t>
  </si>
  <si>
    <t>ˈɪm.prɪ.keɪt</t>
  </si>
  <si>
    <t>ˈɪm.preɡ.neɪt</t>
  </si>
  <si>
    <t>.ɪˈnɔːɡ.jə.reɪt</t>
  </si>
  <si>
    <t>.ɪnˈkɑː.sər.eɪt</t>
  </si>
  <si>
    <t>ˈɪn.kɑː.neɪt</t>
  </si>
  <si>
    <t>.ɪnˈsɪn.ər.eɪt</t>
  </si>
  <si>
    <t>.ɪnˈkɔː.pər.eɪt</t>
  </si>
  <si>
    <t>.ɪnˈkrɪm.ɪ.neɪt</t>
  </si>
  <si>
    <t>ˈɪŋ.kjʊ.beɪt</t>
  </si>
  <si>
    <t>ˈɪn.kʌl.keɪt</t>
  </si>
  <si>
    <t>ˈɪn.kʌl.peɪt</t>
  </si>
  <si>
    <t>ˈɪn.kɜː.veɪt</t>
  </si>
  <si>
    <t>ˈɪn.dɪ.keɪt</t>
  </si>
  <si>
    <t>ˌɪn.dɪˈvɪdʒ.u.eɪt</t>
  </si>
  <si>
    <t>.ɪnˈdɒk.trɪ.neɪt</t>
  </si>
  <si>
    <t>ˈɪn.djʊə.reɪt</t>
  </si>
  <si>
    <t>.ɪˈniː.bri.eɪt</t>
  </si>
  <si>
    <t>.ɪnˈfæt.ju.eɪt</t>
  </si>
  <si>
    <t>.ɪnˈfɪb.jə.leɪt</t>
  </si>
  <si>
    <t>ˈɪn.fɪl.treɪt</t>
  </si>
  <si>
    <t>.ɪnˈfjʊə.ri.eɪt</t>
  </si>
  <si>
    <t>.ɪnˈɡreɪ.ʃi.eɪt</t>
  </si>
  <si>
    <t>.ɪˈnɪʃ.i.eɪt</t>
  </si>
  <si>
    <t>ˈɪn.ə.veɪt</t>
  </si>
  <si>
    <t>ˈɪn.əʊ.veɪt</t>
  </si>
  <si>
    <t>.ɪˈnɒk.jə.leɪt</t>
  </si>
  <si>
    <t>.ɪˈnɒs.kjə.leɪt</t>
  </si>
  <si>
    <t>.ɪnˈsem.ɪ.neɪt</t>
  </si>
  <si>
    <t>.ɪnˈsɪn.ju.eɪt</t>
  </si>
  <si>
    <t>.ɪnˈspɪs.eɪt</t>
  </si>
  <si>
    <t>ˈɪnt.stɪ.ɡeɪt</t>
  </si>
  <si>
    <t>ˈɪnt.sjə.leɪt</t>
  </si>
  <si>
    <t>ˈɪn.tɪ.ɡreɪt</t>
  </si>
  <si>
    <t>.ɪnˈtɜː.kə.leɪt</t>
  </si>
  <si>
    <t>.ɪnˈtɜː.pə.leɪt</t>
  </si>
  <si>
    <t>.ɪnˈter.ə.ɡeɪt</t>
  </si>
  <si>
    <t>ˈɪn.tɪ.meɪt</t>
  </si>
  <si>
    <t>.ɪnˈtɪm.ɪ.deɪt</t>
  </si>
  <si>
    <t>ˈɪn.təʊ.neɪt</t>
  </si>
  <si>
    <t>.ɪnˈtɒk.sɪ.keɪt</t>
  </si>
  <si>
    <t>ˈɪn.ʌn.deɪt</t>
  </si>
  <si>
    <t>.ɪnˈves.tɪ.ɡeɪt</t>
  </si>
  <si>
    <t>.ɪnˈvɪdʒ.ə.leɪt</t>
  </si>
  <si>
    <t>.ɪnˈvɪɡ.ər.eɪt</t>
  </si>
  <si>
    <t>ˈaɪ.əʊ.deɪt</t>
  </si>
  <si>
    <t>ˈɪr.ɪ.ɡeɪt</t>
  </si>
  <si>
    <t>ˈɪr.ɪ.teɪt</t>
  </si>
  <si>
    <t>ˈaɪ.səl.eɪt</t>
  </si>
  <si>
    <t>ˈɪt.ər.eɪt</t>
  </si>
  <si>
    <t>.aɪˈtɪn.ər.eɪt</t>
  </si>
  <si>
    <t>ˈdʒuː.bɪ.leɪt</t>
  </si>
  <si>
    <t>ˈlæs.ər.eɪt</t>
  </si>
  <si>
    <t>ˈlæm.ɪ.neɪt</t>
  </si>
  <si>
    <t>ˈledʒ.ɪ.sleɪt</t>
  </si>
  <si>
    <t>.lɪˈdʒɪt.ə.meɪt</t>
  </si>
  <si>
    <t>ˈlev.ɪ.teɪt</t>
  </si>
  <si>
    <t>ˈlɪb.ər.eɪt</t>
  </si>
  <si>
    <t>ˈlɪk.wɪ.deɪt</t>
  </si>
  <si>
    <t>ˈlɪt.ɪ.ɡeɪt</t>
  </si>
  <si>
    <t>.lɪkˈsɪv.i.eɪt</t>
  </si>
  <si>
    <t>ˈluː.brɪ.keɪt</t>
  </si>
  <si>
    <t>ˈluː.kjə.breɪt</t>
  </si>
  <si>
    <t>.lʌɡˈʒʊə.ri.eɪt</t>
  </si>
  <si>
    <t>ˈmæs.ər.eɪt</t>
  </si>
  <si>
    <t>ˈmæk.ɪ.neɪt</t>
  </si>
  <si>
    <t>.məˈnɪp.jə.leɪt</t>
  </si>
  <si>
    <t>ˈmær.ɪ.neɪt</t>
  </si>
  <si>
    <t>ˈmæs.tɪ.keɪt</t>
  </si>
  <si>
    <t>ˈmæs.tə.beɪt</t>
  </si>
  <si>
    <t>.məˈtrɪk.jə.leɪt</t>
  </si>
  <si>
    <t>ˈmæt.jər.eɪt</t>
  </si>
  <si>
    <t>ˈmiː.di.eɪt</t>
  </si>
  <si>
    <t>ˈmed.ɪ.keɪt</t>
  </si>
  <si>
    <t>ˈmed.ɪ.teɪt</t>
  </si>
  <si>
    <t>ˈmiː.li.ər.eɪt</t>
  </si>
  <si>
    <t>ˈment.stru.eɪt</t>
  </si>
  <si>
    <t>ˈmɪk.tjər.eɪt</t>
  </si>
  <si>
    <t>ˈmɪl.ɪ.teɪt</t>
  </si>
  <si>
    <t>ˈmɪt.ɪ.ɡeɪt</t>
  </si>
  <si>
    <t>ˈmɒd.ər.eɪt</t>
  </si>
  <si>
    <t>ˈmɒd.jə.leɪt</t>
  </si>
  <si>
    <t>ˈməʊ.tɪ.veɪt</t>
  </si>
  <si>
    <t>ˈmjuː.tɪ.leɪt</t>
  </si>
  <si>
    <t>ˈnɔː.si.eɪt</t>
  </si>
  <si>
    <t>ˈnæv.ɪ.ɡeɪt</t>
  </si>
  <si>
    <t>.nəˈses.ɪ.teɪt</t>
  </si>
  <si>
    <t>.nɪˈɡəʊ.ʃi.eɪt</t>
  </si>
  <si>
    <t>ˈnɪk.tɪ.teɪt</t>
  </si>
  <si>
    <t>ˈnɒm.ɪ.neɪt</t>
  </si>
  <si>
    <t>ˈnjuː.məreɪt</t>
  </si>
  <si>
    <t>ˈɒb.fʌs.keɪt</t>
  </si>
  <si>
    <t>ˈɒb.dʒə.ɡeɪt</t>
  </si>
  <si>
    <t>ˈɒb.lɪ.ɡeɪt</t>
  </si>
  <si>
    <t>.əˈblɪt.ər.eɪt</t>
  </si>
  <si>
    <t>ˈɒb.sɪ.kreɪt</t>
  </si>
  <si>
    <t>ˈɒb.tjʊə.reɪt</t>
  </si>
  <si>
    <t>ˈɒb.vi.eɪt</t>
  </si>
  <si>
    <t>.əˈfɪʃ.i.eɪt</t>
  </si>
  <si>
    <t>ˈɒp.ər.eɪt</t>
  </si>
  <si>
    <t>ˈəʊ.pi.eɪt</t>
  </si>
  <si>
    <t>ˈɔː.kɪ.streɪt</t>
  </si>
  <si>
    <t>ˈɔː.ri.ən.teɪt</t>
  </si>
  <si>
    <t>.əˈrɪdʒ.ən.eɪt</t>
  </si>
  <si>
    <t>ˈɒs.ɪ.leɪt</t>
  </si>
  <si>
    <t>ˈɒs.kjə.leɪt</t>
  </si>
  <si>
    <t>ˈɒv.jə.leɪt</t>
  </si>
  <si>
    <t>ˈɒk.sɪ.deɪt</t>
  </si>
  <si>
    <t>ˈɒk.sɪ.dʒə.neɪt</t>
  </si>
  <si>
    <t>ˈpædʒ.ɪ.neɪt</t>
  </si>
  <si>
    <t>ˈpæl.i.eɪt</t>
  </si>
  <si>
    <t>ˈpæl.pɪ.teɪt</t>
  </si>
  <si>
    <t>.pɑːˈtɪs.ɪ.peɪt</t>
  </si>
  <si>
    <t>ˈpek.jə.leɪt</t>
  </si>
  <si>
    <t>ˈpen.ɪ.treɪt</t>
  </si>
  <si>
    <t>.pəˈræm.bjə.leɪt</t>
  </si>
  <si>
    <t>ˈpɜː.kəl.eɪt</t>
  </si>
  <si>
    <t>ˈper.ɪ.ɡrɪ.neɪt</t>
  </si>
  <si>
    <t>ˈpɜː.fər.eɪt</t>
  </si>
  <si>
    <t>ˈpɜː.mi.eɪt</t>
  </si>
  <si>
    <t>ˈper.ər.eɪt</t>
  </si>
  <si>
    <t>ˈpɜː.pɪ.treɪt</t>
  </si>
  <si>
    <t>.pəˈpetʃ.u.eɪt</t>
  </si>
  <si>
    <t>.pəˈsev.ər.eɪt</t>
  </si>
  <si>
    <t>ˈpɜː.sən.eɪt</t>
  </si>
  <si>
    <t>ˈpɒl.ə.neɪt</t>
  </si>
  <si>
    <t>.pɒnˈtɪf.ɪ.keɪt</t>
  </si>
  <si>
    <t>ˈpɒs.tjə.leɪt</t>
  </si>
  <si>
    <t>.prɪˈsɪp.ɪ.teɪt</t>
  </si>
  <si>
    <t>ˌpriːˈdes.tɪ.neɪt</t>
  </si>
  <si>
    <t>ˈpred.ɪ.keɪt</t>
  </si>
  <si>
    <t>.prɪˈdɒm.ɪ.neɪt</t>
  </si>
  <si>
    <t>.prɪˈpɒn.dər.eɪt</t>
  </si>
  <si>
    <t>.prɪˈvær.ɪ.keɪt</t>
  </si>
  <si>
    <t>.prəʊˈkræs.tɪ.neɪt</t>
  </si>
  <si>
    <t>ˈprəʊ.kri.eɪt</t>
  </si>
  <si>
    <t>.prɒɡˈnɒs.tɪ.keɪt</t>
  </si>
  <si>
    <t>.prəʊˈlɪf.ər.eɪt</t>
  </si>
  <si>
    <t>ˈprɒm.əl.ɡeɪt</t>
  </si>
  <si>
    <t>ˈprɒp.ə.ɡeɪt</t>
  </si>
  <si>
    <t>.prəˈpɪʃ.i.eɪt</t>
  </si>
  <si>
    <t>ˈpʌl.jə.leɪt</t>
  </si>
  <si>
    <t>ˈpʌŋk.tʃu.eɪt</t>
  </si>
  <si>
    <t>.kwɒdˈruː.plɪ.keɪt</t>
  </si>
  <si>
    <t>ˈreɪ.di.eɪt</t>
  </si>
  <si>
    <t>ˌræt.iˈɒs.ɪ.neɪt</t>
  </si>
  <si>
    <t>ˌriː.kəˈpɪt.jə.leɪt</t>
  </si>
  <si>
    <t>.rɪˈsɪp.rə.keɪt</t>
  </si>
  <si>
    <t>.rɪˈkrɪm.ɪ.neɪt</t>
  </si>
  <si>
    <t>.rɪˈkjuː.pər.eɪt</t>
  </si>
  <si>
    <t>.rɪˈdjuː.plɪ.keɪt</t>
  </si>
  <si>
    <t>.rɪˈfrɪdʒ.ər.eɪt</t>
  </si>
  <si>
    <t>.rɪˈdʒen.ər.eɪt</t>
  </si>
  <si>
    <t>ˈreɡ.jə.leɪt</t>
  </si>
  <si>
    <t>.rɪˈɡɜː.dʒɪ.teɪt</t>
  </si>
  <si>
    <t>.riˈɪt.ər.eɪt</t>
  </si>
  <si>
    <t>.rɪˈdʒuː.vən.eɪt</t>
  </si>
  <si>
    <t>ˈrel.ɪ.ɡeɪt</t>
  </si>
  <si>
    <t>ˈrem.ən.streɪt</t>
  </si>
  <si>
    <t>.rɪˈmjuː.nər.eɪt</t>
  </si>
  <si>
    <t>ˈren.ə.veɪt</t>
  </si>
  <si>
    <t>.riːˈpæt.ri.eɪt</t>
  </si>
  <si>
    <t>ˈrep.lɪ.keɪt</t>
  </si>
  <si>
    <t>ˈrep.rəʊ.beɪt</t>
  </si>
  <si>
    <t>.rɪˈpjuː.di.eɪt</t>
  </si>
  <si>
    <t>ˈrez.ən.eɪt</t>
  </si>
  <si>
    <t>.rɪˈsʌs.ɪ.teɪt</t>
  </si>
  <si>
    <t>.rɪˈtæl.i.eɪt</t>
  </si>
  <si>
    <t>.rɪˈtɪk.jə.leɪt</t>
  </si>
  <si>
    <t>.rɪˈvɜː.bər.eɪt</t>
  </si>
  <si>
    <t>ˈruː.mɪ.neɪt</t>
  </si>
  <si>
    <t>ˈrʌs.tɪ.keɪt</t>
  </si>
  <si>
    <t>ˈsæl.ɪ.veɪt</t>
  </si>
  <si>
    <t>ˈseɪ.ʃi.eɪt</t>
  </si>
  <si>
    <t>ˈsætʃ.ər.eɪt</t>
  </si>
  <si>
    <t>ˈsɪn.tɪ.leɪt</t>
  </si>
  <si>
    <t>ˈseɡ.rɪ.ɡeɪt</t>
  </si>
  <si>
    <t>ˈsep.ər.eɪt</t>
  </si>
  <si>
    <t>ˈsiːkwəs.treɪt</t>
  </si>
  <si>
    <t>ˈsɪm.jə.leɪt</t>
  </si>
  <si>
    <t>ˈsɪt.ju.eɪt</t>
  </si>
  <si>
    <t>.səˈfɪs.tɪ.keɪt</t>
  </si>
  <si>
    <t>ˈspek.jə.leɪt</t>
  </si>
  <si>
    <t>ˈstɪm.jə.leɪt</t>
  </si>
  <si>
    <t>ˈstɪp.jə.leɪt</t>
  </si>
  <si>
    <t>ˈstræŋ.ɡjə.leɪt</t>
  </si>
  <si>
    <t>ˈstrɪd.jə.leɪt</t>
  </si>
  <si>
    <t>ˈsʌb.dʒə.ɡeɪt</t>
  </si>
  <si>
    <t>ˈsʌb.lɪ.meɪt</t>
  </si>
  <si>
    <t>.səˈbɔː.dən.eɪt</t>
  </si>
  <si>
    <t>.səbˈstæn.tʃi.eɪt</t>
  </si>
  <si>
    <t>ˈsʌf.ə.keɪt</t>
  </si>
  <si>
    <t>ˌsuː.pərˈæn.ju.eɪt</t>
  </si>
  <si>
    <t>ˈsʌp.lɪ.keɪt</t>
  </si>
  <si>
    <t>ˈsʌp.jə.reɪt</t>
  </si>
  <si>
    <t>.sɪˈlæb.ɪ.keɪt</t>
  </si>
  <si>
    <t>ˈsɪŋ.kə.peɪt</t>
  </si>
  <si>
    <t>ˈtæb.jə.leɪt</t>
  </si>
  <si>
    <t>ˈtɜː.dʒɪ.vɜː.seɪt</t>
  </si>
  <si>
    <t>ˈtɜː.mɪ.neɪt</t>
  </si>
  <si>
    <t>ˈtes.əl.eɪt</t>
  </si>
  <si>
    <t>ˈtɪt.ɪ.leɪt</t>
  </si>
  <si>
    <t>ˈtɪt.ɪ.veɪt</t>
  </si>
  <si>
    <t>ˈtɒl.ər.eɪt</t>
  </si>
  <si>
    <t>.trænzˈlɪt.ər.eɪt</t>
  </si>
  <si>
    <t>.traɪˈæŋ.ɡjə.leɪt</t>
  </si>
  <si>
    <t>ˈtrɪp.lɪ.keɪt</t>
  </si>
  <si>
    <t>ˈʌl.sər.eɪt</t>
  </si>
  <si>
    <t>ˈjuː.ljə.leɪt</t>
  </si>
  <si>
    <t>ˈʌn.djə.leɪt</t>
  </si>
  <si>
    <t>ˈjʊə.rɪ.neɪt</t>
  </si>
  <si>
    <t>ˈvæk.sɪ.neɪt</t>
  </si>
  <si>
    <t>ˈvæs.əl.eɪt</t>
  </si>
  <si>
    <t>ˈvæl.ɪ.deɪt</t>
  </si>
  <si>
    <t>ˈveə.rɪ.ɡeɪt</t>
  </si>
  <si>
    <t>.vəˈtɪs.ɪ.neɪt</t>
  </si>
  <si>
    <t>ˈvedʒ.ɪ.teɪt</t>
  </si>
  <si>
    <t>ˈven.ər.eɪt</t>
  </si>
  <si>
    <t>ˈven.tɪ.leɪt</t>
  </si>
  <si>
    <t>.vɪˈsɪk.jə.leɪt</t>
  </si>
  <si>
    <t>ˈvɪn.dɪ.keɪt</t>
  </si>
  <si>
    <t>ˈvaɪ.ə.leɪt</t>
  </si>
  <si>
    <t>ˈvɪʃ.i.eɪt</t>
  </si>
  <si>
    <t>.vɪˈtjuː.pər.eɪt</t>
  </si>
  <si>
    <t>.vəʊˈsɪf.ər.eɪt</t>
  </si>
  <si>
    <t>acetify</t>
  </si>
  <si>
    <t>acidify</t>
  </si>
  <si>
    <t>alkalify</t>
  </si>
  <si>
    <t>amplify</t>
  </si>
  <si>
    <t>beatify</t>
  </si>
  <si>
    <t>beautify</t>
  </si>
  <si>
    <t>calcify</t>
  </si>
  <si>
    <t>certify</t>
  </si>
  <si>
    <t>clarify</t>
  </si>
  <si>
    <t>classify</t>
  </si>
  <si>
    <t>codify</t>
  </si>
  <si>
    <t>crucify</t>
  </si>
  <si>
    <t>damnify</t>
  </si>
  <si>
    <t>dandify</t>
  </si>
  <si>
    <t>deify</t>
  </si>
  <si>
    <t>detoxify</t>
  </si>
  <si>
    <t>dignify</t>
  </si>
  <si>
    <t>diversify</t>
  </si>
  <si>
    <t>dulcify</t>
  </si>
  <si>
    <t>edify</t>
  </si>
  <si>
    <t>electrify</t>
  </si>
  <si>
    <t>emulsify</t>
  </si>
  <si>
    <t>exemplify</t>
  </si>
  <si>
    <t>falsify</t>
  </si>
  <si>
    <t>fortify</t>
  </si>
  <si>
    <t>fructify</t>
  </si>
  <si>
    <t>gasify</t>
  </si>
  <si>
    <t>gentrify</t>
  </si>
  <si>
    <t>glorify</t>
  </si>
  <si>
    <t>gratify</t>
  </si>
  <si>
    <t>horrify</t>
  </si>
  <si>
    <t>humidify</t>
  </si>
  <si>
    <t>identify</t>
  </si>
  <si>
    <t>indemnify</t>
  </si>
  <si>
    <t>intensify</t>
  </si>
  <si>
    <t>jollify</t>
  </si>
  <si>
    <t>justify</t>
  </si>
  <si>
    <t>liquefy</t>
  </si>
  <si>
    <t>magnify</t>
  </si>
  <si>
    <t>modify</t>
  </si>
  <si>
    <t>mollify</t>
  </si>
  <si>
    <t>mortify</t>
  </si>
  <si>
    <t>mummify</t>
  </si>
  <si>
    <t>mystify</t>
  </si>
  <si>
    <t>notify</t>
  </si>
  <si>
    <t>nullify</t>
  </si>
  <si>
    <t>objectify</t>
  </si>
  <si>
    <t>ossify</t>
  </si>
  <si>
    <t>pacify</t>
  </si>
  <si>
    <t>personify</t>
  </si>
  <si>
    <t>petrify</t>
  </si>
  <si>
    <t>preachify</t>
  </si>
  <si>
    <t>prettify</t>
  </si>
  <si>
    <t>purify</t>
  </si>
  <si>
    <t>putrefy</t>
  </si>
  <si>
    <t>qualify</t>
  </si>
  <si>
    <t>quantify</t>
  </si>
  <si>
    <t>ramify</t>
  </si>
  <si>
    <t>rarefy</t>
  </si>
  <si>
    <t>ratify</t>
  </si>
  <si>
    <t>rectify</t>
  </si>
  <si>
    <t>reify</t>
  </si>
  <si>
    <t>sanctify</t>
  </si>
  <si>
    <t>saponify</t>
  </si>
  <si>
    <t>scarify</t>
  </si>
  <si>
    <t>signify</t>
  </si>
  <si>
    <t>simplify</t>
  </si>
  <si>
    <t>solemnify</t>
  </si>
  <si>
    <t>solidify</t>
  </si>
  <si>
    <t>specify</t>
  </si>
  <si>
    <t>speechify</t>
  </si>
  <si>
    <t>stratify</t>
  </si>
  <si>
    <t>stultify</t>
  </si>
  <si>
    <t>stupefy</t>
  </si>
  <si>
    <t>syllabify</t>
  </si>
  <si>
    <t>terrify</t>
  </si>
  <si>
    <t>testify</t>
  </si>
  <si>
    <t>torrefy</t>
  </si>
  <si>
    <t>transmogrify</t>
  </si>
  <si>
    <t>tumefy</t>
  </si>
  <si>
    <t>typify</t>
  </si>
  <si>
    <t>uglify</t>
  </si>
  <si>
    <t>unify</t>
  </si>
  <si>
    <t>verify</t>
  </si>
  <si>
    <t>versify</t>
  </si>
  <si>
    <t>vilify</t>
  </si>
  <si>
    <t>vitrify</t>
  </si>
  <si>
    <t>vivify</t>
  </si>
  <si>
    <t>satisfy</t>
  </si>
  <si>
    <t>.əˈsiː.tɪ.faɪ</t>
  </si>
  <si>
    <t>.əˈsɪd.ɪ.faɪ</t>
  </si>
  <si>
    <t>.ælˈkæl.ɪ.faɪ</t>
  </si>
  <si>
    <t>ˈæm.plɪ.faɪ</t>
  </si>
  <si>
    <t>.biˈæt.ɪ.faɪ</t>
  </si>
  <si>
    <t>ˈbjuː.tɪ.faɪ</t>
  </si>
  <si>
    <t>ˈkæl.sɪ.faɪ</t>
  </si>
  <si>
    <t>ˈsɜː.tɪ.faɪ</t>
  </si>
  <si>
    <t>ˈklær.ɪ.faɪ</t>
  </si>
  <si>
    <t>ˈklæs.ɪ.faɪ</t>
  </si>
  <si>
    <t>ˈkəʊ.dɪ.faɪ</t>
  </si>
  <si>
    <t>ˈkruː.sɪ.faɪ</t>
  </si>
  <si>
    <t>ˈdæm.nɪ.faɪ</t>
  </si>
  <si>
    <t>ˈdæn.dɪ.faɪ</t>
  </si>
  <si>
    <t>ˈdeɪ.ɪ.faɪ</t>
  </si>
  <si>
    <t>ˌdiːˈtɒk.sɪ.faɪ</t>
  </si>
  <si>
    <t>ˈdɪɡ.nɪ.faɪ</t>
  </si>
  <si>
    <t>.daɪˈvɜː.sɪ.faɪ</t>
  </si>
  <si>
    <t>ˈdʌl.sɪ.faɪ</t>
  </si>
  <si>
    <t>ˈed.ɪ.faɪ</t>
  </si>
  <si>
    <t>.ɪˈlek.trɪ.faɪ</t>
  </si>
  <si>
    <t>.ɪˈmʌl.sɪ.faɪ</t>
  </si>
  <si>
    <t>.ɪɡˈzem.plɪ.faɪ</t>
  </si>
  <si>
    <t>ˈfɔːl.sɪ.faɪ</t>
  </si>
  <si>
    <t>ˈfɔː.tɪ.faɪ</t>
  </si>
  <si>
    <t>ˈfrʌk.tɪ.faɪ</t>
  </si>
  <si>
    <t>ˈɡæs.ɪ.faɪ</t>
  </si>
  <si>
    <t>ˈdʒen.trɪ.faɪ</t>
  </si>
  <si>
    <t>ˈɡlɔː.rɪ.faɪ</t>
  </si>
  <si>
    <t>ˈɡræt.ɪ.faɪ</t>
  </si>
  <si>
    <t>ˈhɒr.ɪ.faɪ</t>
  </si>
  <si>
    <t>.hjuːˈmɪd.ɪ.faɪ</t>
  </si>
  <si>
    <t>.aɪˈden.tɪ.faɪ</t>
  </si>
  <si>
    <t>.ɪnˈdem.nɪ.faɪ</t>
  </si>
  <si>
    <t>.ɪnˈtent.sɪ.faɪ</t>
  </si>
  <si>
    <t>ˈdʒɒl.ɪ.faɪ</t>
  </si>
  <si>
    <t>ˈdʒʌs.tɪ.faɪ</t>
  </si>
  <si>
    <t>ˈlɪk.wɪ.faɪ</t>
  </si>
  <si>
    <t>ˈmæɡ.nɪ.faɪ</t>
  </si>
  <si>
    <t>ˈmɒd.ɪ.faɪ</t>
  </si>
  <si>
    <t>ˈmɒl.ɪ.faɪ</t>
  </si>
  <si>
    <t>ˈmɔː.tɪ.faɪ</t>
  </si>
  <si>
    <t>ˈmʌm.ɪ.faɪ</t>
  </si>
  <si>
    <t>ˈmɪs.tɪ.faɪ</t>
  </si>
  <si>
    <t>ˈnəʊ.tɪ.faɪ</t>
  </si>
  <si>
    <t>ˈnʌl.ɪ.faɪ</t>
  </si>
  <si>
    <t>.əbˈdʒek.tɪ.faɪ</t>
  </si>
  <si>
    <t>ˈɒs.ɪ.faɪ</t>
  </si>
  <si>
    <t>ˈpæs.ɪ.faɪ</t>
  </si>
  <si>
    <t>.pəˈsɒn.ɪ.faɪ</t>
  </si>
  <si>
    <t>ˈpet.rɪ.faɪ</t>
  </si>
  <si>
    <t>ˈpriː.tʃɪ.faɪ</t>
  </si>
  <si>
    <t>ˈprɪt.ɪ.faɪ</t>
  </si>
  <si>
    <t>ˈpjʊə.rɪ.faɪ</t>
  </si>
  <si>
    <t>ˈpjuː.trɪ.faɪ</t>
  </si>
  <si>
    <t>ˈkwɒl.ɪ.faɪ</t>
  </si>
  <si>
    <t>ˈkwɒn.tɪ.faɪ</t>
  </si>
  <si>
    <t>ˈræm.ɪ.faɪ</t>
  </si>
  <si>
    <t>ˈreə.rɪ.faɪ</t>
  </si>
  <si>
    <t>ˈræt.ɪ.faɪ</t>
  </si>
  <si>
    <t>ˈrek.tɪ.faɪ</t>
  </si>
  <si>
    <t>ˈreɪ.ɪ.faɪ</t>
  </si>
  <si>
    <t>ˈsæŋk.tɪ.faɪ</t>
  </si>
  <si>
    <t>.səˈpɒn.ɪ.faɪ</t>
  </si>
  <si>
    <t>ˈskær.ɪ.faɪ</t>
  </si>
  <si>
    <t>ˈsɪɡ.nɪ.faɪ</t>
  </si>
  <si>
    <t>ˈsɪm.plɪ.faɪ</t>
  </si>
  <si>
    <t>.səˈlem.nɪ.faɪ</t>
  </si>
  <si>
    <t>.səˈlɪd.ɪ.faɪ</t>
  </si>
  <si>
    <t>ˈspes.ɪ.faɪ</t>
  </si>
  <si>
    <t>ˈspiː.tʃɪ.faɪ</t>
  </si>
  <si>
    <t>ˈstræt.ɪ.faɪ</t>
  </si>
  <si>
    <t>ˈstʌl.tɪ.faɪ</t>
  </si>
  <si>
    <t>ˈstjuː.pɪ.faɪ</t>
  </si>
  <si>
    <t>.sɪˈlæb.ɪ.faɪ</t>
  </si>
  <si>
    <t>ˈter.ə.faɪ</t>
  </si>
  <si>
    <t>ˈtes.tɪ.faɪ</t>
  </si>
  <si>
    <t>ˈtɒr.ɪ.faɪ</t>
  </si>
  <si>
    <t>.trænzˈmɒɡ.rɪ.faɪ</t>
  </si>
  <si>
    <t>ˈtjuː.mɪ.faɪ</t>
  </si>
  <si>
    <t>ˈtɪp.ɪ.faɪ</t>
  </si>
  <si>
    <t>ˈʌɡ.lɪ.faɪ</t>
  </si>
  <si>
    <t>ˈjuː.nɪ.faɪ</t>
  </si>
  <si>
    <t>ˈver.ɪ.faɪ</t>
  </si>
  <si>
    <t>ˈvɜː.sɪ.faɪ</t>
  </si>
  <si>
    <t>ˈvɪl.ɪ.faɪ</t>
  </si>
  <si>
    <t>ˈvɪt.rɪ.faɪ</t>
  </si>
  <si>
    <t>ˈvɪv.ɪ.faɪ</t>
  </si>
  <si>
    <t>ˈsæt.ɪs.faɪ</t>
  </si>
  <si>
    <t>-ify/efy</t>
  </si>
  <si>
    <t>buccaneer</t>
  </si>
  <si>
    <t>electioneer</t>
  </si>
  <si>
    <t>acquiesce</t>
  </si>
  <si>
    <t>convalesce</t>
  </si>
  <si>
    <t>deliquesce</t>
  </si>
  <si>
    <t>effervesce</t>
  </si>
  <si>
    <t>effloresce</t>
  </si>
  <si>
    <t>evanesce</t>
  </si>
  <si>
    <t>luminesce</t>
  </si>
  <si>
    <t>phosphoresce</t>
  </si>
  <si>
    <t>recrudesce</t>
  </si>
  <si>
    <t>reminisce</t>
  </si>
  <si>
    <t>apportion</t>
  </si>
  <si>
    <t>disillusion</t>
  </si>
  <si>
    <t>envision</t>
  </si>
  <si>
    <t>attribute</t>
  </si>
  <si>
    <t>comminute</t>
  </si>
  <si>
    <t>constitute</t>
  </si>
  <si>
    <t>contribute</t>
  </si>
  <si>
    <t>distribute</t>
  </si>
  <si>
    <t>electrocute</t>
  </si>
  <si>
    <t>execute</t>
  </si>
  <si>
    <t>expedite</t>
  </si>
  <si>
    <t>extradite</t>
  </si>
  <si>
    <t>institute</t>
  </si>
  <si>
    <t>persecute</t>
  </si>
  <si>
    <t>prosecute</t>
  </si>
  <si>
    <t>substitute</t>
  </si>
  <si>
    <t>0201</t>
  </si>
  <si>
    <t>ˌbʌk.əˈnɪər</t>
  </si>
  <si>
    <t>.ɪˌlek.ʃəˈnɪər</t>
  </si>
  <si>
    <t>ˌæk.wiˈes</t>
  </si>
  <si>
    <t>ˌkɒn.vəˈles</t>
  </si>
  <si>
    <t>ˌdel.ɪˈkwes</t>
  </si>
  <si>
    <t>ˌef.əˈves</t>
  </si>
  <si>
    <t>ˌef.lɔːˈres</t>
  </si>
  <si>
    <t>ˌiː.vəˈnes</t>
  </si>
  <si>
    <t>ˌluː.mɪˈnes</t>
  </si>
  <si>
    <t>ˌfɒs.fərˈes</t>
  </si>
  <si>
    <t>ˌriː.kruːˈdes</t>
  </si>
  <si>
    <t>ˌrem.ɪˈnɪs</t>
  </si>
  <si>
    <t>.əˈpɔː.ʃən</t>
  </si>
  <si>
    <t>ˌdɪs.ɪˈluː.ʒən</t>
  </si>
  <si>
    <t>.ɪnˈvɪʒ.ən</t>
  </si>
  <si>
    <t>.əˈtrɪ.bjuːt</t>
  </si>
  <si>
    <t>ˈkɒm.ɪ.njuːt</t>
  </si>
  <si>
    <t>ˈkɒnt.stɪ.tjuːt</t>
  </si>
  <si>
    <t>.kənˈtrɪb.juːt</t>
  </si>
  <si>
    <t>.dɪˈstrɪb.juːt</t>
  </si>
  <si>
    <t>.ɪˈlek.trə.kjuːt</t>
  </si>
  <si>
    <t>ˈek.sɪ.kjuːt</t>
  </si>
  <si>
    <t>ˈek.spɪ.daɪt</t>
  </si>
  <si>
    <t>ˈek.strə.daɪt</t>
  </si>
  <si>
    <t>ˈɪnt.stɪ.tjuːt</t>
  </si>
  <si>
    <t>ˈpɜː.sɪ.kjuːt</t>
  </si>
  <si>
    <t>ˈprɒs.ɪ.kjuːt</t>
  </si>
  <si>
    <t>ˈsʌb.stɪ.tjuːt</t>
  </si>
  <si>
    <t>ion</t>
  </si>
  <si>
    <t>-eer</t>
  </si>
  <si>
    <t>-esce</t>
  </si>
  <si>
    <t>-isce</t>
  </si>
  <si>
    <t>-ion</t>
  </si>
  <si>
    <t>-Vte</t>
  </si>
  <si>
    <t>awaken</t>
  </si>
  <si>
    <t>distinguish</t>
  </si>
  <si>
    <t>imagine</t>
  </si>
  <si>
    <t>multiply</t>
  </si>
  <si>
    <t>prophesy</t>
  </si>
  <si>
    <t>upholster</t>
  </si>
  <si>
    <t>.əˈweɪ.kən</t>
  </si>
  <si>
    <t>.dɪˈstɪŋ.ɡwɪʃ</t>
  </si>
  <si>
    <t>.ɪˈmædʒ.ɪn</t>
  </si>
  <si>
    <t>ˈmʌl.tɪ.plaɪ</t>
  </si>
  <si>
    <t>ˈprɒf.ə.saɪ</t>
  </si>
  <si>
    <t>.ʌpˈhəʊl.stər</t>
  </si>
  <si>
    <t>-y</t>
  </si>
  <si>
    <t>-ster</t>
  </si>
  <si>
    <t>advertise</t>
  </si>
  <si>
    <t>aluminize</t>
  </si>
  <si>
    <t>apotheosize</t>
  </si>
  <si>
    <t>attitudinize</t>
  </si>
  <si>
    <t>canalize</t>
  </si>
  <si>
    <t>catholicize</t>
  </si>
  <si>
    <t>demoralize</t>
  </si>
  <si>
    <t>diplomatize</t>
  </si>
  <si>
    <t>emblematize</t>
  </si>
  <si>
    <t>epigrammatize</t>
  </si>
  <si>
    <t>epilogize</t>
  </si>
  <si>
    <t>galvanize</t>
  </si>
  <si>
    <t>gelatinize</t>
  </si>
  <si>
    <t>hypnotize</t>
  </si>
  <si>
    <t>immunize</t>
  </si>
  <si>
    <t>panegyrize</t>
  </si>
  <si>
    <t>volatilize</t>
  </si>
  <si>
    <t>accessorize</t>
  </si>
  <si>
    <t>acidize</t>
  </si>
  <si>
    <t>actualize</t>
  </si>
  <si>
    <t>Africanize</t>
  </si>
  <si>
    <t>agonize</t>
  </si>
  <si>
    <t>alkalize</t>
  </si>
  <si>
    <t>allegorize</t>
  </si>
  <si>
    <t>alphabetize</t>
  </si>
  <si>
    <t>americanize</t>
  </si>
  <si>
    <t>anaesthetize</t>
  </si>
  <si>
    <t>anatomize</t>
  </si>
  <si>
    <t>annualize</t>
  </si>
  <si>
    <t>anodize</t>
  </si>
  <si>
    <t>anthologize</t>
  </si>
  <si>
    <t>anthropomorphize</t>
  </si>
  <si>
    <t>apologize</t>
  </si>
  <si>
    <t>apostatize</t>
  </si>
  <si>
    <t>apostrophize</t>
  </si>
  <si>
    <t>arborize</t>
  </si>
  <si>
    <t>artificialize</t>
  </si>
  <si>
    <t>atomize</t>
  </si>
  <si>
    <t>atticize</t>
  </si>
  <si>
    <t>authorize</t>
  </si>
  <si>
    <t>Balkanize</t>
  </si>
  <si>
    <t>bastardize</t>
  </si>
  <si>
    <t>botanize</t>
  </si>
  <si>
    <t>bowdlerize</t>
  </si>
  <si>
    <t>brutalize</t>
  </si>
  <si>
    <t>cannibalize</t>
  </si>
  <si>
    <t>canonize</t>
  </si>
  <si>
    <t>capitalize</t>
  </si>
  <si>
    <t>caramelize</t>
  </si>
  <si>
    <t>carbonize</t>
  </si>
  <si>
    <t>categorize</t>
  </si>
  <si>
    <t>catheterize</t>
  </si>
  <si>
    <t>cauterize</t>
  </si>
  <si>
    <t>centralize</t>
  </si>
  <si>
    <t>characterize</t>
  </si>
  <si>
    <t>christianize</t>
  </si>
  <si>
    <t>cicatrize</t>
  </si>
  <si>
    <t>circularize</t>
  </si>
  <si>
    <t>civilize</t>
  </si>
  <si>
    <t>collectivize</t>
  </si>
  <si>
    <t>colonize</t>
  </si>
  <si>
    <t>commercialize</t>
  </si>
  <si>
    <t>compartmentalize</t>
  </si>
  <si>
    <t>computerize</t>
  </si>
  <si>
    <t>conceptualize</t>
  </si>
  <si>
    <t>concretize</t>
  </si>
  <si>
    <t>constitutionalize</t>
  </si>
  <si>
    <t>containerize</t>
  </si>
  <si>
    <t>contextualize</t>
  </si>
  <si>
    <t>conventionalize</t>
  </si>
  <si>
    <t>criminalize</t>
  </si>
  <si>
    <t>criticize</t>
  </si>
  <si>
    <t>crystallize</t>
  </si>
  <si>
    <t>customize</t>
  </si>
  <si>
    <t>decimalize</t>
  </si>
  <si>
    <t>democratize</t>
  </si>
  <si>
    <t>demonize</t>
  </si>
  <si>
    <t>dentalize</t>
  </si>
  <si>
    <t>deputize</t>
  </si>
  <si>
    <t>digitalize</t>
  </si>
  <si>
    <t>digitize</t>
  </si>
  <si>
    <t>diphthongize</t>
  </si>
  <si>
    <t>dogmatize</t>
  </si>
  <si>
    <t>dramatize</t>
  </si>
  <si>
    <t>ebonize</t>
  </si>
  <si>
    <t>economize</t>
  </si>
  <si>
    <t>editorialize</t>
  </si>
  <si>
    <t>elegize</t>
  </si>
  <si>
    <t>emotionalize</t>
  </si>
  <si>
    <t>empathize</t>
  </si>
  <si>
    <t>emphasize</t>
  </si>
  <si>
    <t>energize</t>
  </si>
  <si>
    <t>enigmatize</t>
  </si>
  <si>
    <t>entomologize</t>
  </si>
  <si>
    <t>epitomize</t>
  </si>
  <si>
    <t>equalize</t>
  </si>
  <si>
    <t>eroticize</t>
  </si>
  <si>
    <t>eternalize</t>
  </si>
  <si>
    <t>etherealize</t>
  </si>
  <si>
    <t>etherize</t>
  </si>
  <si>
    <t>etymologize</t>
  </si>
  <si>
    <t>eulogize</t>
  </si>
  <si>
    <t>euphonize</t>
  </si>
  <si>
    <t>europeanize</t>
  </si>
  <si>
    <t>evangelize</t>
  </si>
  <si>
    <t>excursionize</t>
  </si>
  <si>
    <t>experimentalize</t>
  </si>
  <si>
    <t>extemporize</t>
  </si>
  <si>
    <t>exteriorize</t>
  </si>
  <si>
    <t>externalize</t>
  </si>
  <si>
    <t>factorize</t>
  </si>
  <si>
    <t>familiarize</t>
  </si>
  <si>
    <t>fanaticize</t>
  </si>
  <si>
    <t>fantasize</t>
  </si>
  <si>
    <t>federalize</t>
  </si>
  <si>
    <t>feudalize</t>
  </si>
  <si>
    <t>fictionalize</t>
  </si>
  <si>
    <t>finalize</t>
  </si>
  <si>
    <t>Finlandize</t>
  </si>
  <si>
    <t>fluidize</t>
  </si>
  <si>
    <t>fluoridize</t>
  </si>
  <si>
    <t>formalize</t>
  </si>
  <si>
    <t>fossilize</t>
  </si>
  <si>
    <t>gallicize</t>
  </si>
  <si>
    <t>generalize</t>
  </si>
  <si>
    <t>geologize</t>
  </si>
  <si>
    <t>germanize</t>
  </si>
  <si>
    <t>ghettoize</t>
  </si>
  <si>
    <t>glamorize</t>
  </si>
  <si>
    <t>globalize</t>
  </si>
  <si>
    <t>gluttonize</t>
  </si>
  <si>
    <t>gormandize</t>
  </si>
  <si>
    <t>gothicize</t>
  </si>
  <si>
    <t>grammaticize</t>
  </si>
  <si>
    <t>grangerize</t>
  </si>
  <si>
    <t>harmonize</t>
  </si>
  <si>
    <t>heathenize</t>
  </si>
  <si>
    <t>hebraize</t>
  </si>
  <si>
    <t>hellenize</t>
  </si>
  <si>
    <t>herborize</t>
  </si>
  <si>
    <t>hospitalize</t>
  </si>
  <si>
    <t>humanize</t>
  </si>
  <si>
    <t>hybridize</t>
  </si>
  <si>
    <t>hypostatize</t>
  </si>
  <si>
    <t>hypothesize</t>
  </si>
  <si>
    <t>idealize</t>
  </si>
  <si>
    <t>idolize</t>
  </si>
  <si>
    <t>immaterialize</t>
  </si>
  <si>
    <t>immobilize</t>
  </si>
  <si>
    <t>immortalize</t>
  </si>
  <si>
    <t>incentivize</t>
  </si>
  <si>
    <t>individualize</t>
  </si>
  <si>
    <t>industrialize</t>
  </si>
  <si>
    <t>initialize</t>
  </si>
  <si>
    <t>institutionalize</t>
  </si>
  <si>
    <t>intellectualize</t>
  </si>
  <si>
    <t>interiorize</t>
  </si>
  <si>
    <t>internalize</t>
  </si>
  <si>
    <t>internationalize</t>
  </si>
  <si>
    <t>iodize</t>
  </si>
  <si>
    <t>ionize</t>
  </si>
  <si>
    <t>italianize</t>
  </si>
  <si>
    <t>italicize</t>
  </si>
  <si>
    <t>jeopardize</t>
  </si>
  <si>
    <t>journalize</t>
  </si>
  <si>
    <t>judaize</t>
  </si>
  <si>
    <t>labialize</t>
  </si>
  <si>
    <t>labiovelarize</t>
  </si>
  <si>
    <t>latinize</t>
  </si>
  <si>
    <t>legalize</t>
  </si>
  <si>
    <t>lemmatize</t>
  </si>
  <si>
    <t>liberalize</t>
  </si>
  <si>
    <t>lionize</t>
  </si>
  <si>
    <t>liquidize</t>
  </si>
  <si>
    <t>lobotomize</t>
  </si>
  <si>
    <t>localize</t>
  </si>
  <si>
    <t>luteinize</t>
  </si>
  <si>
    <t>macadamize</t>
  </si>
  <si>
    <t>magnetize</t>
  </si>
  <si>
    <t>marginalize</t>
  </si>
  <si>
    <t>martyrize</t>
  </si>
  <si>
    <t>materialize</t>
  </si>
  <si>
    <t>maximize</t>
  </si>
  <si>
    <t>memorialize</t>
  </si>
  <si>
    <t>memorize</t>
  </si>
  <si>
    <t>mercerize</t>
  </si>
  <si>
    <t>merchandize</t>
  </si>
  <si>
    <t>mesmerize</t>
  </si>
  <si>
    <t>militarize</t>
  </si>
  <si>
    <t>mineralize</t>
  </si>
  <si>
    <t>miniaturize</t>
  </si>
  <si>
    <t>minimize</t>
  </si>
  <si>
    <t>mobilize</t>
  </si>
  <si>
    <t>modernize</t>
  </si>
  <si>
    <t>moisturize</t>
  </si>
  <si>
    <t>monetize</t>
  </si>
  <si>
    <t>monophthongize</t>
  </si>
  <si>
    <t>monopolize</t>
  </si>
  <si>
    <t>moralize</t>
  </si>
  <si>
    <t>motorize</t>
  </si>
  <si>
    <t>municipalize</t>
  </si>
  <si>
    <t>mythologize</t>
  </si>
  <si>
    <t>nasalize</t>
  </si>
  <si>
    <t>nationalize</t>
  </si>
  <si>
    <t>naturalize</t>
  </si>
  <si>
    <t>nebulize</t>
  </si>
  <si>
    <t>neologize</t>
  </si>
  <si>
    <t>neutralize</t>
  </si>
  <si>
    <t>normalize</t>
  </si>
  <si>
    <t>notarize</t>
  </si>
  <si>
    <t>novelize</t>
  </si>
  <si>
    <t>occidentalize</t>
  </si>
  <si>
    <t>optimize</t>
  </si>
  <si>
    <t>orientalize</t>
  </si>
  <si>
    <t>oxidize</t>
  </si>
  <si>
    <t>oxygenize</t>
  </si>
  <si>
    <t>paganize</t>
  </si>
  <si>
    <t>palatalize</t>
  </si>
  <si>
    <t>parenthesize</t>
  </si>
  <si>
    <t>particularize</t>
  </si>
  <si>
    <t>passivize</t>
  </si>
  <si>
    <t>pasteurize</t>
  </si>
  <si>
    <t>patronize</t>
  </si>
  <si>
    <t>pauperize</t>
  </si>
  <si>
    <t>pedestrianize</t>
  </si>
  <si>
    <t>penalize</t>
  </si>
  <si>
    <t>personalize</t>
  </si>
  <si>
    <t>philosophize</t>
  </si>
  <si>
    <t>phoneticize</t>
  </si>
  <si>
    <t>photosynthesize</t>
  </si>
  <si>
    <t>plasticize</t>
  </si>
  <si>
    <t>platinize</t>
  </si>
  <si>
    <t>pluralize</t>
  </si>
  <si>
    <t>poeticize</t>
  </si>
  <si>
    <t>poetize</t>
  </si>
  <si>
    <t>polarize</t>
  </si>
  <si>
    <t>polemicize</t>
  </si>
  <si>
    <t>politicize</t>
  </si>
  <si>
    <t>polymerize</t>
  </si>
  <si>
    <t>popularize</t>
  </si>
  <si>
    <t>pressurize</t>
  </si>
  <si>
    <t>prioritize</t>
  </si>
  <si>
    <t>privatize</t>
  </si>
  <si>
    <t>pronominalize</t>
  </si>
  <si>
    <t>propagandize</t>
  </si>
  <si>
    <t>proselytize</t>
  </si>
  <si>
    <t>protestantize</t>
  </si>
  <si>
    <t>provincialize</t>
  </si>
  <si>
    <t>psychologize</t>
  </si>
  <si>
    <t>publicize</t>
  </si>
  <si>
    <t>pulverize</t>
  </si>
  <si>
    <t>radicalize</t>
  </si>
  <si>
    <t>randomize</t>
  </si>
  <si>
    <t>rationalize</t>
  </si>
  <si>
    <t>realize</t>
  </si>
  <si>
    <t>regularize</t>
  </si>
  <si>
    <t>revolutionize</t>
  </si>
  <si>
    <t>rhapsodize</t>
  </si>
  <si>
    <t>rhotacize</t>
  </si>
  <si>
    <t>ritualize</t>
  </si>
  <si>
    <t>romanize</t>
  </si>
  <si>
    <t>romanticize</t>
  </si>
  <si>
    <t>rubberize</t>
  </si>
  <si>
    <t>russianize</t>
  </si>
  <si>
    <t>satirize</t>
  </si>
  <si>
    <t>scandalize</t>
  </si>
  <si>
    <t>schematize</t>
  </si>
  <si>
    <t>Scotticize</t>
  </si>
  <si>
    <t>scrutinize</t>
  </si>
  <si>
    <t>sectionalize</t>
  </si>
  <si>
    <t>secularize</t>
  </si>
  <si>
    <t>semanticize</t>
  </si>
  <si>
    <t>sensationalize</t>
  </si>
  <si>
    <t>sensitize</t>
  </si>
  <si>
    <t>sentimentalize</t>
  </si>
  <si>
    <t>serialize</t>
  </si>
  <si>
    <t>sermonize</t>
  </si>
  <si>
    <t>signalize</t>
  </si>
  <si>
    <t>slenderize</t>
  </si>
  <si>
    <t>sloganize</t>
  </si>
  <si>
    <t>socialize</t>
  </si>
  <si>
    <t>sodomize</t>
  </si>
  <si>
    <t>solemnize</t>
  </si>
  <si>
    <t>soliloquize</t>
  </si>
  <si>
    <t>specialize</t>
  </si>
  <si>
    <t>stabilize</t>
  </si>
  <si>
    <t>standardize</t>
  </si>
  <si>
    <t>sterilize</t>
  </si>
  <si>
    <t>stigmatize</t>
  </si>
  <si>
    <t>subsidize</t>
  </si>
  <si>
    <t>subtilize</t>
  </si>
  <si>
    <t>suburbanize</t>
  </si>
  <si>
    <t>summarize</t>
  </si>
  <si>
    <t>symbolize</t>
  </si>
  <si>
    <t>sympathize</t>
  </si>
  <si>
    <t>synchronize</t>
  </si>
  <si>
    <t>synthesize</t>
  </si>
  <si>
    <t>systematize</t>
  </si>
  <si>
    <t>systemize</t>
  </si>
  <si>
    <t>tantalize</t>
  </si>
  <si>
    <t>tautologize</t>
  </si>
  <si>
    <t>telepathize</t>
  </si>
  <si>
    <t>tenderize</t>
  </si>
  <si>
    <t>territorialize</t>
  </si>
  <si>
    <t>terrorize</t>
  </si>
  <si>
    <t>testimonialize</t>
  </si>
  <si>
    <t>teutonize</t>
  </si>
  <si>
    <t>theologize</t>
  </si>
  <si>
    <t>theorize</t>
  </si>
  <si>
    <t>theosophize</t>
  </si>
  <si>
    <t>totalize</t>
  </si>
  <si>
    <t>tranquillize</t>
  </si>
  <si>
    <t>transistorize</t>
  </si>
  <si>
    <t>traumatize</t>
  </si>
  <si>
    <t>trivialize</t>
  </si>
  <si>
    <t>tyrannize</t>
  </si>
  <si>
    <t>unionize</t>
  </si>
  <si>
    <t>universalize</t>
  </si>
  <si>
    <t>urbanize</t>
  </si>
  <si>
    <t>valorize</t>
  </si>
  <si>
    <t>vandalize</t>
  </si>
  <si>
    <t>vaporize</t>
  </si>
  <si>
    <t>verbalize</t>
  </si>
  <si>
    <t>victimize</t>
  </si>
  <si>
    <t>visualize</t>
  </si>
  <si>
    <t>vitalize</t>
  </si>
  <si>
    <t>vocalize</t>
  </si>
  <si>
    <t>vulcanize</t>
  </si>
  <si>
    <t>vulgarize</t>
  </si>
  <si>
    <t>weaponize</t>
  </si>
  <si>
    <t>westernize</t>
  </si>
  <si>
    <t>womanize</t>
  </si>
  <si>
    <t>anglicize</t>
  </si>
  <si>
    <t>barbarize</t>
  </si>
  <si>
    <t>carburize</t>
  </si>
  <si>
    <t>catechize</t>
  </si>
  <si>
    <t>diabolize</t>
  </si>
  <si>
    <t>eternize</t>
  </si>
  <si>
    <t>euphemize</t>
  </si>
  <si>
    <t>feminize</t>
  </si>
  <si>
    <t>fraternize</t>
  </si>
  <si>
    <t>legitimize</t>
  </si>
  <si>
    <t>mechanize</t>
  </si>
  <si>
    <t>organize</t>
  </si>
  <si>
    <t>ostracize</t>
  </si>
  <si>
    <t>plagiarize</t>
  </si>
  <si>
    <t>sanitize</t>
  </si>
  <si>
    <t>temporize</t>
  </si>
  <si>
    <t>utilize</t>
  </si>
  <si>
    <t>antagonize</t>
  </si>
  <si>
    <t>acclimatize</t>
  </si>
  <si>
    <t>affranchise</t>
  </si>
  <si>
    <t>enfranchise</t>
  </si>
  <si>
    <t>aggrandize</t>
  </si>
  <si>
    <t>amortize</t>
  </si>
  <si>
    <t>exorcize</t>
  </si>
  <si>
    <t>recognize</t>
  </si>
  <si>
    <t>1002</t>
  </si>
  <si>
    <t>ˈæd.və.taɪz</t>
  </si>
  <si>
    <t>.əˈljuː.mɪ.naɪz</t>
  </si>
  <si>
    <t>.əˈpɒθ.i.əʊ.saɪz</t>
  </si>
  <si>
    <t>ˌæt.ɪˈtjuː.dɪ.naɪz</t>
  </si>
  <si>
    <t>ˈkæn.əl.aɪz</t>
  </si>
  <si>
    <t>.kəˈθɒl.ɪ.saɪz</t>
  </si>
  <si>
    <t>.dɪˈmɒr.ə.laɪz</t>
  </si>
  <si>
    <t>.dɪˈpləʊ.mə.taɪz</t>
  </si>
  <si>
    <t>.emˈblem.ə.taɪz</t>
  </si>
  <si>
    <t>ˌep.ɪˈɡræm.ə.taɪz</t>
  </si>
  <si>
    <t>.epˈɪl.ə.dʒaɪz</t>
  </si>
  <si>
    <t>ˈɡæl.və.naɪz</t>
  </si>
  <si>
    <t>.dʒəˈlæt.ɪ.naɪz</t>
  </si>
  <si>
    <t>ˈhɪp.nə.taɪz</t>
  </si>
  <si>
    <t>ˈɪm.jə.naɪz</t>
  </si>
  <si>
    <t>ˈpæn.ə.dʒɪ.raɪz</t>
  </si>
  <si>
    <t>.vɒlˈæt.ɪ.laɪz</t>
  </si>
  <si>
    <t>.əkˈses.ər.aɪz</t>
  </si>
  <si>
    <t>ˈæs.ɪ.daɪz</t>
  </si>
  <si>
    <t>ˈæk.tʃu.ə.laɪz</t>
  </si>
  <si>
    <t>ˈæf.rɪ.kə.naɪz</t>
  </si>
  <si>
    <t>ˈæɡ.ə.naɪz</t>
  </si>
  <si>
    <t>ˈæl.kəl.aɪz</t>
  </si>
  <si>
    <t>ˈæl.ɪ.ɡə.raɪz</t>
  </si>
  <si>
    <t>ˈæl.fə.bet.aɪz</t>
  </si>
  <si>
    <t>.əˈmer.ɪ.kə.naɪz</t>
  </si>
  <si>
    <t>.əˈniːs.θə.taɪz</t>
  </si>
  <si>
    <t>.əˈnæt.ə.maɪz</t>
  </si>
  <si>
    <t>ˈæn.ju.əlˌaɪz</t>
  </si>
  <si>
    <t>ˈæn.əʊ.daɪz</t>
  </si>
  <si>
    <t>.ænˈθɒl.ə.dʒaɪz</t>
  </si>
  <si>
    <t>ˌænt.θrə.pəʊˈmɔː.faɪz</t>
  </si>
  <si>
    <t>.əˈpɒl.ə.dʒaɪz</t>
  </si>
  <si>
    <t>.əˈpɒs.tə.taɪz</t>
  </si>
  <si>
    <t>.əˈpɒs.trə.faɪz</t>
  </si>
  <si>
    <t>ˈɑː.bər.aɪz</t>
  </si>
  <si>
    <t>ˌɑː.tɪˈfɪʃ.əl.aɪz</t>
  </si>
  <si>
    <t>ˈæt.ə.maɪz</t>
  </si>
  <si>
    <t>ˈæt.ɪ.saɪz</t>
  </si>
  <si>
    <t>ˈɔː.θər.aɪz</t>
  </si>
  <si>
    <t>ˈbɔːl.kə.naɪz</t>
  </si>
  <si>
    <t>ˈbɑː.stə.daɪz</t>
  </si>
  <si>
    <t>ˈbɒt.ən.aɪz</t>
  </si>
  <si>
    <t>ˈbaʊd.lər.aɪz</t>
  </si>
  <si>
    <t>ˈbruː.təl.aɪz</t>
  </si>
  <si>
    <t>ˈkæn.ɪ.bəl.aɪz</t>
  </si>
  <si>
    <t>ˈkæn.ə.naɪz</t>
  </si>
  <si>
    <t>ˈkæp.ɪ.təl.aɪz</t>
  </si>
  <si>
    <t>ˈkær.ə.məl.aɪz</t>
  </si>
  <si>
    <t>ˈkɑː.bən.aɪz</t>
  </si>
  <si>
    <t>ˈkæt.ə.ɡər.aɪz</t>
  </si>
  <si>
    <t>ˈkæθ.ɪ.tər.aɪz</t>
  </si>
  <si>
    <t>ˈkɔː.tər.aɪz</t>
  </si>
  <si>
    <t>ˈsen.trəl.aɪz</t>
  </si>
  <si>
    <t>ˈkær.ək.tər.aɪz</t>
  </si>
  <si>
    <t>ˈkrɪs.tʃə.naɪz</t>
  </si>
  <si>
    <t>ˈsɪk.ə.traɪz</t>
  </si>
  <si>
    <t>ˈsɜː.kjə.lər.aɪz</t>
  </si>
  <si>
    <t>ˈsɪv.əl.aɪz</t>
  </si>
  <si>
    <t>.kəˈlek.tɪ.vaɪz</t>
  </si>
  <si>
    <t>ˈkɒl.ə.naɪz</t>
  </si>
  <si>
    <t>.kəˈmɜː.ʃəl.aɪz</t>
  </si>
  <si>
    <t>ˌkɒm.pɑːtˈmen.təl.aɪz</t>
  </si>
  <si>
    <t>.kəmˈpjuː.tər.aɪz</t>
  </si>
  <si>
    <t>.kənˈsep.tʃu.ə.laɪz</t>
  </si>
  <si>
    <t>ˈkɒŋ.kriː.taɪz</t>
  </si>
  <si>
    <t>ˌkɒnt.stɪˈtjuː.ʃən.əl.aɪz</t>
  </si>
  <si>
    <t>.kənˈteɪ.nər.aɪz</t>
  </si>
  <si>
    <t>.kənˈtek.stju.ə.laɪz</t>
  </si>
  <si>
    <t>.kənˈven.tʃən.əl.aɪz</t>
  </si>
  <si>
    <t>ˈkrɪm.ɪ.nəl.aɪz</t>
  </si>
  <si>
    <t>ˈkrɪt.ɪ.saɪz</t>
  </si>
  <si>
    <t>ˈkrɪs.təl.aɪz</t>
  </si>
  <si>
    <t>ˈkʌs.tə.maɪz</t>
  </si>
  <si>
    <t>ˈdes.ɪ.məl.aɪz</t>
  </si>
  <si>
    <t>.dɪˈmɒk.rə.taɪz</t>
  </si>
  <si>
    <t>ˈdiː.mən.aɪz</t>
  </si>
  <si>
    <t>ˈden.təl.aɪz</t>
  </si>
  <si>
    <t>ˈdep.jə.taɪz</t>
  </si>
  <si>
    <t>ˈdɪdʒ.ɪ.təl.aɪz</t>
  </si>
  <si>
    <t>ˈdɪdʒ.ɪ.taɪz</t>
  </si>
  <si>
    <t>ˈdɪf.θɒŋ.aɪz</t>
  </si>
  <si>
    <t>ˈdɒɡ.mə.taɪz</t>
  </si>
  <si>
    <t>ˈdræm.ə.taɪz</t>
  </si>
  <si>
    <t>ˈeb.ə.naɪz</t>
  </si>
  <si>
    <t>.ɪˈkɒn.ə.maɪz</t>
  </si>
  <si>
    <t>ˌed.ɪˈtɔː.ri.əl.aɪz</t>
  </si>
  <si>
    <t>ˈel.ɪ.dʒaɪz</t>
  </si>
  <si>
    <t>.ɪˈməʊ.ʃən.əl.aɪz</t>
  </si>
  <si>
    <t>ˈem.pə.θaɪz</t>
  </si>
  <si>
    <t>ˈemp.fə.saɪz</t>
  </si>
  <si>
    <t>ˈen.ə.dʒaɪz</t>
  </si>
  <si>
    <t>.ɪˈnɪɡ.mə.taɪz</t>
  </si>
  <si>
    <t>ˌen.təˈmɒl.ə.dʒaɪz</t>
  </si>
  <si>
    <t>.ɪˈpɪt.ə.maɪz</t>
  </si>
  <si>
    <t>ˈiː.kwəl.aɪz</t>
  </si>
  <si>
    <t>.ɪˈrɒt.ɪ.saɪz</t>
  </si>
  <si>
    <t>.ɪˈtɜː.nəl.aɪz</t>
  </si>
  <si>
    <t>.ɪˈθɪə.ri.əl.aɪz</t>
  </si>
  <si>
    <t>ˈiː.θər.aɪz</t>
  </si>
  <si>
    <t>ˌet.ɪˈmɒl.ə.dʒaɪz</t>
  </si>
  <si>
    <t>ˈjuː.lə.dʒaɪz</t>
  </si>
  <si>
    <t>ˈjuː.fə.naɪz</t>
  </si>
  <si>
    <t>ˌjʊə.rəˈpiː.ə.naɪz</t>
  </si>
  <si>
    <t>.ɪˈvæn.dʒəl.aɪz</t>
  </si>
  <si>
    <t>.ɪkˈskɜː.ʃən.aɪz</t>
  </si>
  <si>
    <t>.ɪkˌsper.ɪˈmen.təl.aɪz</t>
  </si>
  <si>
    <t>.ɪkˈstem.pər.aɪz</t>
  </si>
  <si>
    <t>.ɪkˈstɪə.ri.ər.aɪz</t>
  </si>
  <si>
    <t>.ɪkˈstɜː.nəl.aɪz</t>
  </si>
  <si>
    <t>ˈfæk.tər.aɪz</t>
  </si>
  <si>
    <t>.fəˈmɪl.i.ər.aɪz</t>
  </si>
  <si>
    <t>.fəˈnæt.ɪ.saɪz</t>
  </si>
  <si>
    <t>ˈfæn.tə.saɪz</t>
  </si>
  <si>
    <t>ˈfed.ər.əl.aɪz</t>
  </si>
  <si>
    <t>ˈfɜː.tɪ.laɪz</t>
  </si>
  <si>
    <t>ˈfjuː.dəl.aɪz</t>
  </si>
  <si>
    <t>ˈfɪk.ʃən.əl.aɪz</t>
  </si>
  <si>
    <t>ˈfaɪ.nəl.aɪz</t>
  </si>
  <si>
    <t>ˈfɪn.lən.daɪz</t>
  </si>
  <si>
    <t>ˈfluː.ɪ.daɪz</t>
  </si>
  <si>
    <t>ˈflɔː.rɪ.daɪz</t>
  </si>
  <si>
    <t>ˈfɔː.məl.aɪz</t>
  </si>
  <si>
    <t>ˈfɒs.əl.aɪz</t>
  </si>
  <si>
    <t>ˈɡæl.ɪ.saɪz</t>
  </si>
  <si>
    <t>ˈdʒen.ər.əl.aɪz</t>
  </si>
  <si>
    <t>.dʒiˈɒl.ə.dʒaɪz</t>
  </si>
  <si>
    <t>ˈdʒɜː.mə.naɪz</t>
  </si>
  <si>
    <t>ˈɡet.əʊ.aɪz</t>
  </si>
  <si>
    <t>ˈɡlæm.ər.aɪz</t>
  </si>
  <si>
    <t>ˈɡləʊ.bəl.aɪz</t>
  </si>
  <si>
    <t>ˈɡlʌt.ən.aɪz</t>
  </si>
  <si>
    <t>ˈɡɔː.mən.daɪz</t>
  </si>
  <si>
    <t>ˈɡɒθ.ɪ.saɪz</t>
  </si>
  <si>
    <t>.ɡrəˈmæt.ɪ.saɪz</t>
  </si>
  <si>
    <t>ˈɡreɪn.dʒər.aɪz</t>
  </si>
  <si>
    <t>ˈhɑː.mə.naɪz</t>
  </si>
  <si>
    <t>ˈhiː.ðən.aɪz</t>
  </si>
  <si>
    <t>ˈhiː.breɪ.aɪz</t>
  </si>
  <si>
    <t>ˈhel.ɪ.naɪz</t>
  </si>
  <si>
    <t>ˈhɜː.bər.aɪz</t>
  </si>
  <si>
    <t>ˈhɒs.pɪ.təl.aɪz</t>
  </si>
  <si>
    <t>ˈhjuː.mə.naɪz</t>
  </si>
  <si>
    <t>ˈhaɪ.brɪ.daɪz</t>
  </si>
  <si>
    <t>.haɪˈpɒs.tə.taɪz</t>
  </si>
  <si>
    <t>.haɪˈpɒθ.ə.saɪz</t>
  </si>
  <si>
    <t>.aɪˈdɪə.laɪz</t>
  </si>
  <si>
    <t>ˈaɪ.dəl.aɪz</t>
  </si>
  <si>
    <t>ˌɪm.əˈtɪə.ri.əl.aɪz</t>
  </si>
  <si>
    <t>.ɪˈməʊ.bəl.aɪz</t>
  </si>
  <si>
    <t>.ɪˈmɔː.təl.aɪz</t>
  </si>
  <si>
    <t>.ɪnˈsen.tɪ.vaɪz</t>
  </si>
  <si>
    <t>ˌɪn.dɪˈvɪdʒ.u.ə.laɪz</t>
  </si>
  <si>
    <t>.ɪnˈdʌs.tri.ə.laɪz</t>
  </si>
  <si>
    <t>.ɪˈnɪʃ.əl.aɪz</t>
  </si>
  <si>
    <t>ˌɪnt.stɪˈtjuː.ʃən.ə.laɪz</t>
  </si>
  <si>
    <t>ˌɪn.təlˈek.tju.ə.laɪz</t>
  </si>
  <si>
    <t>.ɪnˈtɪə.ri.ə.raɪz</t>
  </si>
  <si>
    <t>.ɪnˈtɜː.nəl.aɪz</t>
  </si>
  <si>
    <t>ˌɪn.təˈnæʃ.ən.əl.aɪz</t>
  </si>
  <si>
    <t>ˈaɪ.ə.daɪz</t>
  </si>
  <si>
    <t>ˈaɪə.naɪz</t>
  </si>
  <si>
    <t>.ɪˈtæl.i.ə.naɪz</t>
  </si>
  <si>
    <t>.ɪˈtæl.ɪ.saɪz</t>
  </si>
  <si>
    <t>ˈdʒep.ə.daɪz</t>
  </si>
  <si>
    <t>ˈdʒɜː.nəl.aɪz</t>
  </si>
  <si>
    <t>ˈdʒuː.deɪ.aɪz</t>
  </si>
  <si>
    <t>ˈleɪ.bi.əl.aɪz</t>
  </si>
  <si>
    <t>ˌleɪ.bi.əʊˈviː.lər.aɪz</t>
  </si>
  <si>
    <t>ˈlæt.ɪ.naɪz</t>
  </si>
  <si>
    <t>ˈliː.ɡəl.aɪz</t>
  </si>
  <si>
    <t>ˈlem.ə.taɪz</t>
  </si>
  <si>
    <t>ˈlɪb.ər.əl.aɪz</t>
  </si>
  <si>
    <t>ˈlaɪə.naɪz</t>
  </si>
  <si>
    <t>ˈlɪk.wɪ.daɪz</t>
  </si>
  <si>
    <t>.ləʊˈbɒt.ə.maɪz</t>
  </si>
  <si>
    <t>ˈləʊ.kəl.aɪz</t>
  </si>
  <si>
    <t>ˈluː.ti.ɪ.naɪz</t>
  </si>
  <si>
    <t>.məˈkæd.ə.maɪz</t>
  </si>
  <si>
    <t>ˈmæɡ.nə.taɪz</t>
  </si>
  <si>
    <t>ˈmɑː.dʒɪ.nəl.aɪz</t>
  </si>
  <si>
    <t>ˈmɑː.tər.aɪz</t>
  </si>
  <si>
    <t>.məˈtɪə.ri.ə.laɪz</t>
  </si>
  <si>
    <t>ˈmæk.sɪ.maɪz</t>
  </si>
  <si>
    <t>.məˈmɔː.ri.ə.laɪz</t>
  </si>
  <si>
    <t>ˈmem.ər.aɪz</t>
  </si>
  <si>
    <t>ˈmɜː.sər.aɪz</t>
  </si>
  <si>
    <t>ˈmɜː.tʃən.daɪz</t>
  </si>
  <si>
    <t>ˈmez.mər.aɪz</t>
  </si>
  <si>
    <t>ˈmɪl.ɪ.tər.aɪz</t>
  </si>
  <si>
    <t>ˈmɪn.ər.əl.aɪz</t>
  </si>
  <si>
    <t>ˈmɪn.ə.tʃər.aɪz</t>
  </si>
  <si>
    <t>ˈmɪn.ɪ.maɪz</t>
  </si>
  <si>
    <t>ˈməʊ.bɪ.laɪz</t>
  </si>
  <si>
    <t>ˈmɒd.ən.aɪz</t>
  </si>
  <si>
    <t>ˈmɔɪs.tʃər.aɪz</t>
  </si>
  <si>
    <t>ˈmʌn.ɪ.taɪz</t>
  </si>
  <si>
    <t>ˈmɒn.əf.θɒŋ.ɡaɪz</t>
  </si>
  <si>
    <t>.məˈnɒp.əl.aɪz</t>
  </si>
  <si>
    <t>ˈmɒr.əl.aɪz</t>
  </si>
  <si>
    <t>ˈməʊ.tər.aɪz</t>
  </si>
  <si>
    <t>.mjuːˈnɪs.ɪ.pəl.aɪz</t>
  </si>
  <si>
    <t>.mɪˈθɒl.ə.dʒaɪz</t>
  </si>
  <si>
    <t>ˈneɪ.zəl.aɪz</t>
  </si>
  <si>
    <t>ˈnæʃ.ən.əl.aɪz</t>
  </si>
  <si>
    <t>ˈnætʃ.ər.əl.aɪz</t>
  </si>
  <si>
    <t>ˈneb.jə.laɪz</t>
  </si>
  <si>
    <t>.niˈɒl.ə.dʒaɪz</t>
  </si>
  <si>
    <t>ˈnjuː.trəl.aɪz</t>
  </si>
  <si>
    <t>ˈnɔː.məl.aɪz</t>
  </si>
  <si>
    <t>ˈnəʊ.tər.aɪz</t>
  </si>
  <si>
    <t>ˈnɒv.əl.aɪz</t>
  </si>
  <si>
    <t>ˌɒk.sɪˈden.təl.aɪz</t>
  </si>
  <si>
    <t>ˈɒp.tɪ.maɪz</t>
  </si>
  <si>
    <t>ˌɔː.riˈen.təl.aɪz</t>
  </si>
  <si>
    <t>ˈɒk.sɪ.daɪz</t>
  </si>
  <si>
    <t>ˈɒk.sɪ.dʒə.naɪz</t>
  </si>
  <si>
    <t>ˈpeɪ.ɡən.aɪz</t>
  </si>
  <si>
    <t>ˈpæl.ə.təl.aɪz</t>
  </si>
  <si>
    <t>.pəˈrent.θə.saɪz</t>
  </si>
  <si>
    <t>.pəˈtɪk.jə.lər.aɪz</t>
  </si>
  <si>
    <t>ˈpæs.ɪ.vaɪz</t>
  </si>
  <si>
    <t>ˈpæs.tʃər.aɪz</t>
  </si>
  <si>
    <t>ˈpæt.rən.aɪz</t>
  </si>
  <si>
    <t>ˈpɔː.pər.aɪz</t>
  </si>
  <si>
    <t>.pɪˈdes.tri.ə.naɪz</t>
  </si>
  <si>
    <t>ˈpiː.nəl.aɪz</t>
  </si>
  <si>
    <t>ˈpɜː.sən.əl.aɪz</t>
  </si>
  <si>
    <t>.fɪˈlɒs.ə.faɪz</t>
  </si>
  <si>
    <t>.fəʊˈnet.ɪ.saɪz</t>
  </si>
  <si>
    <t>ˌfəʊ.təʊˈsɪnt.θə.saɪz</t>
  </si>
  <si>
    <t>ˈplæs.tɪ.saɪz</t>
  </si>
  <si>
    <t>ˈplæt.ɪ.naɪz</t>
  </si>
  <si>
    <t>ˈplʊə.rəl.aɪz</t>
  </si>
  <si>
    <t>.pəʊˈet.ɪ.saɪz</t>
  </si>
  <si>
    <t>ˈpəʊ.ɪ.taɪz</t>
  </si>
  <si>
    <t>ˈpəʊ.lər.aɪz</t>
  </si>
  <si>
    <t>.pəˈlem.ɪ.saɪz</t>
  </si>
  <si>
    <t>.pəˈlɪt.ɪ.saɪz</t>
  </si>
  <si>
    <t>ˈpɒl.ɪ.mər.aɪz</t>
  </si>
  <si>
    <t>ˈpɒp.jə.lər.aɪz</t>
  </si>
  <si>
    <t>ˈpreʃ.ər.aɪz</t>
  </si>
  <si>
    <t>.praɪˈɒr.ɪ.taɪz</t>
  </si>
  <si>
    <t>ˈpraɪ.vɪ.taɪz</t>
  </si>
  <si>
    <t>.prəʊˈnɒm.ɪ.nəl.aɪz</t>
  </si>
  <si>
    <t>ˌprɒp.əˈɡæn.daɪz</t>
  </si>
  <si>
    <t>ˈprɒs.əl.ɪ.taɪz</t>
  </si>
  <si>
    <t>ˈprɒt.ɪ.stən.taɪz</t>
  </si>
  <si>
    <t>.prəʊˈvɪn.tʃəl.aɪz</t>
  </si>
  <si>
    <t>.saɪˈkɒl.ə.dʒaɪz</t>
  </si>
  <si>
    <t>ˈpʌb.lɪ.saɪz</t>
  </si>
  <si>
    <t>ˈpʌl.vər.aɪz</t>
  </si>
  <si>
    <t>ˈræd.ɪ.kəl.aɪz</t>
  </si>
  <si>
    <t>ˈræn.də.maɪz</t>
  </si>
  <si>
    <t>ˈræʃ.ən.əl.aɪz</t>
  </si>
  <si>
    <t>ˈrɪə.laɪz</t>
  </si>
  <si>
    <t>ˈreɡ.jə.lər.aɪz</t>
  </si>
  <si>
    <t>ˌrev.əlˈuː.ʃən.aɪz</t>
  </si>
  <si>
    <t>ˈræp.sə.daɪz</t>
  </si>
  <si>
    <t>ˈrəʊ.tə.saɪz</t>
  </si>
  <si>
    <t>ˈrɪt.ju.əl.aɪz</t>
  </si>
  <si>
    <t>ˈrəʊ.mən.aɪz</t>
  </si>
  <si>
    <t>.rəʊˈmæn.tɪ.saɪz</t>
  </si>
  <si>
    <t>ˈrʌb.ər.aɪz</t>
  </si>
  <si>
    <t>ˈrʌʃ.ən.aɪz</t>
  </si>
  <si>
    <t>ˈsæt.ər.aɪz</t>
  </si>
  <si>
    <t>ˈskæn.dəl.aɪz</t>
  </si>
  <si>
    <t>ˈskiː.mə.taɪz</t>
  </si>
  <si>
    <t>ˈskɒt.ɪ.saɪz</t>
  </si>
  <si>
    <t>ˈskruː.tɪ.naɪz</t>
  </si>
  <si>
    <t>ˈsek.ʃən.əl.aɪz</t>
  </si>
  <si>
    <t>ˈsek.jə.lər.aɪz</t>
  </si>
  <si>
    <t>.sɪˈmæn.tɪ.saɪz</t>
  </si>
  <si>
    <t>ˌsenˈseɪ.ʃən.əl.aɪz</t>
  </si>
  <si>
    <t>ˈsent.sɪ.taɪz</t>
  </si>
  <si>
    <t>ˌsen.tɪˈmen.təl.aɪz</t>
  </si>
  <si>
    <t>ˈsɪə.ri.əl.aɪz</t>
  </si>
  <si>
    <t>ˈsɜː.mə.naɪz</t>
  </si>
  <si>
    <t>ˈsɪɡ.nəl.aɪz</t>
  </si>
  <si>
    <t>ˈslen.dər.aɪz</t>
  </si>
  <si>
    <t>ˈsləʊ.ɡə.naɪz</t>
  </si>
  <si>
    <t>ˈsəʊ.ʃəl.aɪz</t>
  </si>
  <si>
    <t>ˈsɒd.ə.maɪz</t>
  </si>
  <si>
    <t>ˈsɒl.əm.naɪz</t>
  </si>
  <si>
    <t>.səˈlɪl.ə.kwaɪz</t>
  </si>
  <si>
    <t>ˈspeʃ.əl.aɪz</t>
  </si>
  <si>
    <t>ˈsteɪ.bəl.aɪz</t>
  </si>
  <si>
    <t>ˈstæn.də.daɪz</t>
  </si>
  <si>
    <t>ˈster.əl.aɪz</t>
  </si>
  <si>
    <t>ˈstɪɡ.mə.taɪz</t>
  </si>
  <si>
    <t>ˈsʌb.sɪ.daɪz</t>
  </si>
  <si>
    <t>ˈsʌt.əl.aɪz</t>
  </si>
  <si>
    <t>.səˈbɜː.bən.aɪz</t>
  </si>
  <si>
    <t>ˈsʌm.ər.aɪz</t>
  </si>
  <si>
    <t>ˈsɪm.bəl.aɪz</t>
  </si>
  <si>
    <t>ˈsɪm.pə.θaɪz</t>
  </si>
  <si>
    <t>ˈsɪŋ.krə.naɪz</t>
  </si>
  <si>
    <t>ˈsɪnt.θə.saɪz</t>
  </si>
  <si>
    <t>ˈsɪs.tə.mə.taɪz</t>
  </si>
  <si>
    <t>ˈsɪs.tə.maɪz</t>
  </si>
  <si>
    <t>ˈtæn.təl.aɪz</t>
  </si>
  <si>
    <t>.tɔːˈtɒl.ə.dʒaɪz</t>
  </si>
  <si>
    <t>.tɪˈlep.ə.θaɪz</t>
  </si>
  <si>
    <t>ˈten.dər.aɪz</t>
  </si>
  <si>
    <t>ˌter.ɪˈtɔː.ri.əl.aɪz</t>
  </si>
  <si>
    <t>ˈter.ər.aɪz</t>
  </si>
  <si>
    <t>ˌtes.tɪˈməʊ.ni.əl.aɪz</t>
  </si>
  <si>
    <t>ˈtjuː.tən.aɪz</t>
  </si>
  <si>
    <t>.θiˈɒl.ə.dʒaɪz</t>
  </si>
  <si>
    <t>ˈθɪə.raɪz</t>
  </si>
  <si>
    <t>.θiˈɒs.ə.faɪz</t>
  </si>
  <si>
    <t>ˈtəʊ.təl.aɪz</t>
  </si>
  <si>
    <t>ˈtræŋ.kwɪ.laɪz</t>
  </si>
  <si>
    <t>.trænˈzɪs.tər.aɪz</t>
  </si>
  <si>
    <t>ˈtrɔː.mə.taɪz</t>
  </si>
  <si>
    <t>ˈtrɪv.i.əl.aɪz</t>
  </si>
  <si>
    <t>ˈtɪr.ən.aɪz</t>
  </si>
  <si>
    <t>ˈjuː.njə.naɪz</t>
  </si>
  <si>
    <t>ˌjuː.nɪˈvɜː.səl.aɪz</t>
  </si>
  <si>
    <t>ˈɜː.bən.aɪz</t>
  </si>
  <si>
    <t>ˈvæl.ər.aɪz</t>
  </si>
  <si>
    <t>ˈvæn.dəl.aɪz</t>
  </si>
  <si>
    <t>ˈveɪ.pər.aɪz</t>
  </si>
  <si>
    <t>ˈvɜː.bəl.aɪz</t>
  </si>
  <si>
    <t>ˈvɪk.tɪ.maɪz</t>
  </si>
  <si>
    <t>ˈvɪʒ.u.əl.aɪz</t>
  </si>
  <si>
    <t>ˈvaɪ.təl.aɪz</t>
  </si>
  <si>
    <t>ˈvəʊ.kəl.aɪz</t>
  </si>
  <si>
    <t>ˈvʌl.kə.naɪz</t>
  </si>
  <si>
    <t>ˈvʌl.ɡər.aɪz</t>
  </si>
  <si>
    <t>ˈwep.ə.naɪz</t>
  </si>
  <si>
    <t>ˈwes.tən.aɪz</t>
  </si>
  <si>
    <t>ˈwʊm.ə.naɪz</t>
  </si>
  <si>
    <t>ˈæŋ.ɡlɪ.saɪz</t>
  </si>
  <si>
    <t>ˈbɑː.bər.aɪz</t>
  </si>
  <si>
    <t>ˈkɑː.bjə.raɪz</t>
  </si>
  <si>
    <t>ˈkæt.ə.kaɪz</t>
  </si>
  <si>
    <t>.daɪˈæb.əl.aɪz</t>
  </si>
  <si>
    <t>.ɪˈtɜː.naɪz</t>
  </si>
  <si>
    <t>ˈjuː.fə.maɪz</t>
  </si>
  <si>
    <t>ˈfem.ɪ.naɪz</t>
  </si>
  <si>
    <t>ˈfræt.ə.naɪz</t>
  </si>
  <si>
    <t>.lɪˈdʒɪt.ə.maɪz</t>
  </si>
  <si>
    <t>ˈmek.ə.naɪz</t>
  </si>
  <si>
    <t>ˈɔː.ɡən.aɪz</t>
  </si>
  <si>
    <t>ˈɒs.trə.saɪz</t>
  </si>
  <si>
    <t>ˈpleɪ.dʒər.aɪz</t>
  </si>
  <si>
    <t>ˈsæn.ɪ.taɪz</t>
  </si>
  <si>
    <t>ˈtem.pər.aɪz</t>
  </si>
  <si>
    <t>ˈjuː.tɪ.laɪz</t>
  </si>
  <si>
    <t>.ænˈtæɡ.ən.aɪz</t>
  </si>
  <si>
    <t>.əˈklaɪ.mə.taɪz</t>
  </si>
  <si>
    <t>.əˈfræn.tʃaɪz</t>
  </si>
  <si>
    <t>.ɪnˈfræn.tʃaɪz</t>
  </si>
  <si>
    <t>.əˈɡræn.daɪz</t>
  </si>
  <si>
    <t>.əˈmɔː.taɪz</t>
  </si>
  <si>
    <t>ˈek.sɔː.saɪz</t>
  </si>
  <si>
    <t>ˈrek.əɡ.naɪz</t>
  </si>
  <si>
    <t>autodestruct</t>
  </si>
  <si>
    <t>choreograph</t>
  </si>
  <si>
    <t>diagnose</t>
  </si>
  <si>
    <t>heterodyne</t>
  </si>
  <si>
    <t>lithograph</t>
  </si>
  <si>
    <t>metamorphose</t>
  </si>
  <si>
    <t>psychoanalyse</t>
  </si>
  <si>
    <t>televise</t>
  </si>
  <si>
    <t>vivisect</t>
  </si>
  <si>
    <t>centuple</t>
  </si>
  <si>
    <t>decuple</t>
  </si>
  <si>
    <t>octuple</t>
  </si>
  <si>
    <t>quadruple</t>
  </si>
  <si>
    <t>quintuple</t>
  </si>
  <si>
    <t>septuple</t>
  </si>
  <si>
    <t>sextuple</t>
  </si>
  <si>
    <t>episcopize</t>
  </si>
  <si>
    <t>homogenize</t>
  </si>
  <si>
    <t>metabolize</t>
  </si>
  <si>
    <t>syllogize</t>
  </si>
  <si>
    <t>ventriloquize</t>
  </si>
  <si>
    <t>photosensitize</t>
  </si>
  <si>
    <t>achromatize</t>
  </si>
  <si>
    <t>anonymize</t>
  </si>
  <si>
    <t>automate</t>
  </si>
  <si>
    <t>biodegrade</t>
  </si>
  <si>
    <t>telecommute</t>
  </si>
  <si>
    <t>analyse</t>
  </si>
  <si>
    <t>paralyse</t>
  </si>
  <si>
    <t>ˌɔː.təʊ.dɪˈstrʌkt</t>
  </si>
  <si>
    <t>ˈkɒr.i.ə.ɡrɑːf</t>
  </si>
  <si>
    <t>ˈdaɪ.əɡ.nəʊz</t>
  </si>
  <si>
    <t>ˈhet.ər.əʊ.daɪn</t>
  </si>
  <si>
    <t>ˈlɪθ.əʊ.ɡrɑːf</t>
  </si>
  <si>
    <t>ˌmet.əˈmɔː.fəʊz</t>
  </si>
  <si>
    <t>ˌsaɪ.kəʊˈæn.əl.aɪz</t>
  </si>
  <si>
    <t>ˈtel.ɪ.vaɪz</t>
  </si>
  <si>
    <t>ˌvɪv.ɪˈsekt</t>
  </si>
  <si>
    <t>ˈsen.tjʊ.pəl</t>
  </si>
  <si>
    <t>ˈdek.jʊ.pəl</t>
  </si>
  <si>
    <t>ˈɒk.tjə.pəl</t>
  </si>
  <si>
    <t>ˈkwɒd.rʊp.əl</t>
  </si>
  <si>
    <t>ˈkwɪn.tjʊ.pəl</t>
  </si>
  <si>
    <t>ˈsep.tjʊ.pəl</t>
  </si>
  <si>
    <t>ˈsek.stjʊ.pəl</t>
  </si>
  <si>
    <t>.ɪˈpɪs.kə.paɪz</t>
  </si>
  <si>
    <t>.həˈmɒdʒ.ə.naɪz</t>
  </si>
  <si>
    <t>.məˈtæb.əl.aɪz</t>
  </si>
  <si>
    <t>ˈsɪl.ə.dʒaɪz</t>
  </si>
  <si>
    <t>.venˈtrɪl.ə.kwaɪz</t>
  </si>
  <si>
    <t>ˌfəʊ.təʊˈsent.sɪ.taɪz</t>
  </si>
  <si>
    <t>.əˈkrəʊ.mə.taɪz</t>
  </si>
  <si>
    <t>.əˈnɒn.ɪ.maɪz</t>
  </si>
  <si>
    <t>ˈɔː.tə.meɪt</t>
  </si>
  <si>
    <t>ˌbaɪ.əʊ.dɪˈɡreɪd</t>
  </si>
  <si>
    <t>ˌtel.ɪ.kəˈmjuːt</t>
  </si>
  <si>
    <t>ˈæn.əl.aɪz</t>
  </si>
  <si>
    <t>ˈpær.əl.aɪz</t>
  </si>
  <si>
    <t>disable</t>
  </si>
  <si>
    <t>enable</t>
  </si>
  <si>
    <t>reassure</t>
  </si>
  <si>
    <t>embitter</t>
  </si>
  <si>
    <t>emblazon</t>
  </si>
  <si>
    <t>embody</t>
  </si>
  <si>
    <t>embolden</t>
  </si>
  <si>
    <t>embosom</t>
  </si>
  <si>
    <t>unbosom</t>
  </si>
  <si>
    <t>disembowel</t>
  </si>
  <si>
    <t>disburden</t>
  </si>
  <si>
    <t>concentre</t>
  </si>
  <si>
    <t>ascertain</t>
  </si>
  <si>
    <t>decipher</t>
  </si>
  <si>
    <t>encipher</t>
  </si>
  <si>
    <t>encircle</t>
  </si>
  <si>
    <t>recollect</t>
  </si>
  <si>
    <t>discolour</t>
  </si>
  <si>
    <t>recommend</t>
  </si>
  <si>
    <t>accompany</t>
  </si>
  <si>
    <t>encompass</t>
  </si>
  <si>
    <t>discourage</t>
  </si>
  <si>
    <t>encourage</t>
  </si>
  <si>
    <t>discover</t>
  </si>
  <si>
    <t>accredit</t>
  </si>
  <si>
    <t>discredit</t>
  </si>
  <si>
    <t>encumber</t>
  </si>
  <si>
    <t>accustom</t>
  </si>
  <si>
    <t>endanger</t>
  </si>
  <si>
    <t>bedazzle</t>
  </si>
  <si>
    <t>bedevil</t>
  </si>
  <si>
    <t>indispose</t>
  </si>
  <si>
    <t>predispose</t>
  </si>
  <si>
    <t>enfeeble</t>
  </si>
  <si>
    <t>configure</t>
  </si>
  <si>
    <t>disfigure</t>
  </si>
  <si>
    <t>prefigure</t>
  </si>
  <si>
    <t>transfigure</t>
  </si>
  <si>
    <t>afforest</t>
  </si>
  <si>
    <t>deforest</t>
  </si>
  <si>
    <t>disforest</t>
  </si>
  <si>
    <t>befuddle</t>
  </si>
  <si>
    <t>retrograde</t>
  </si>
  <si>
    <t>overhaul</t>
  </si>
  <si>
    <t>dishonour</t>
  </si>
  <si>
    <t>superimpose</t>
  </si>
  <si>
    <t>reinforce</t>
  </si>
  <si>
    <t>disinherit</t>
  </si>
  <si>
    <t>superintend</t>
  </si>
  <si>
    <t>bejewel</t>
  </si>
  <si>
    <t>enkindle</t>
  </si>
  <si>
    <t>acknowledge</t>
  </si>
  <si>
    <t>belabour</t>
  </si>
  <si>
    <t>overlap</t>
  </si>
  <si>
    <t>interlard</t>
  </si>
  <si>
    <t>beleaguer</t>
  </si>
  <si>
    <t>interleave</t>
  </si>
  <si>
    <t>enlighten</t>
  </si>
  <si>
    <t>delimit</t>
  </si>
  <si>
    <t>interline</t>
  </si>
  <si>
    <t>belittle</t>
  </si>
  <si>
    <t>enliven</t>
  </si>
  <si>
    <t>dismantle</t>
  </si>
  <si>
    <t>overmaster</t>
  </si>
  <si>
    <t>admeasure</t>
  </si>
  <si>
    <t>dismember</t>
  </si>
  <si>
    <t>commingle</t>
  </si>
  <si>
    <t>administer</t>
  </si>
  <si>
    <t>denature</t>
  </si>
  <si>
    <t>ennoble</t>
  </si>
  <si>
    <t>outnumber</t>
  </si>
  <si>
    <t>preoccupy</t>
  </si>
  <si>
    <t>empanel</t>
  </si>
  <si>
    <t>depasture</t>
  </si>
  <si>
    <t>imperil</t>
  </si>
  <si>
    <t>counterpoise</t>
  </si>
  <si>
    <t>superpose</t>
  </si>
  <si>
    <t>deposit</t>
  </si>
  <si>
    <t>prepossess</t>
  </si>
  <si>
    <t>overpower</t>
  </si>
  <si>
    <t>represent</t>
  </si>
  <si>
    <t>imprison</t>
  </si>
  <si>
    <t>repurpose</t>
  </si>
  <si>
    <t>enrapture</t>
  </si>
  <si>
    <t>correspond</t>
  </si>
  <si>
    <t>dissever</t>
  </si>
  <si>
    <t>foreshorten</t>
  </si>
  <si>
    <t>bespangle</t>
  </si>
  <si>
    <t>bespatter</t>
  </si>
  <si>
    <t>dispirit</t>
  </si>
  <si>
    <t>inspirit</t>
  </si>
  <si>
    <t>besprinkle</t>
  </si>
  <si>
    <t>understand</t>
  </si>
  <si>
    <t>resurface</t>
  </si>
  <si>
    <t>undertake</t>
  </si>
  <si>
    <t>entangle</t>
  </si>
  <si>
    <t>entitle</t>
  </si>
  <si>
    <t>betoken</t>
  </si>
  <si>
    <t>overtop</t>
  </si>
  <si>
    <t>entrammel</t>
  </si>
  <si>
    <t>devalue</t>
  </si>
  <si>
    <t>envenom</t>
  </si>
  <si>
    <t>envisage</t>
  </si>
  <si>
    <t>overwhelm</t>
  </si>
  <si>
    <t>bewilder</t>
  </si>
  <si>
    <t>.dɪˈseɪ.bəl</t>
  </si>
  <si>
    <t>.ɪˈneɪ.bəl</t>
  </si>
  <si>
    <t>ˌriː.əˈʃʊər</t>
  </si>
  <si>
    <t>.ɪmˈbɪt.ər</t>
  </si>
  <si>
    <t>.ɪmˈbleɪ.zən</t>
  </si>
  <si>
    <t>.ɪmˈbɒd.i</t>
  </si>
  <si>
    <t>.ɪmˈbəʊl.dən</t>
  </si>
  <si>
    <t>.ɪmˈbʊz.əm</t>
  </si>
  <si>
    <t>.ʌnˈbʊz.əm</t>
  </si>
  <si>
    <t>ˌdɪs.ɪmˈbaʊəl</t>
  </si>
  <si>
    <t>.dɪsˈbɜː.dən</t>
  </si>
  <si>
    <t>.kɒnˈsen.tər</t>
  </si>
  <si>
    <t>ˌæs.əˈteɪn</t>
  </si>
  <si>
    <t>.dɪˈsaɪ.fər</t>
  </si>
  <si>
    <t>.ɪnˈsaɪ.fər</t>
  </si>
  <si>
    <t>.ɪnˈsɜː.kəl</t>
  </si>
  <si>
    <t>ˌrek.əlˈekt</t>
  </si>
  <si>
    <t>.dɪˈskʌl.ər</t>
  </si>
  <si>
    <t>ˌrek.əˈmend</t>
  </si>
  <si>
    <t>.əˈkʌm.pə.ni</t>
  </si>
  <si>
    <t>.ɪnˈkʌm.pəs</t>
  </si>
  <si>
    <t>.dɪˈskʌr.ɪdʒ</t>
  </si>
  <si>
    <t>.ɪnˈkʌr.ɪdʒ</t>
  </si>
  <si>
    <t>.dɪˈskʌv.ər</t>
  </si>
  <si>
    <t>.əˈkred.ɪt</t>
  </si>
  <si>
    <t>.dɪˈskred.ɪt</t>
  </si>
  <si>
    <t>.ɪnˈkʌm.bər</t>
  </si>
  <si>
    <t>.əˈkʌs.təm</t>
  </si>
  <si>
    <t>.ɪnˈdeɪn.dʒər</t>
  </si>
  <si>
    <t>.bɪˈdæz.əl</t>
  </si>
  <si>
    <t>.bɪˈdev.əl</t>
  </si>
  <si>
    <t>ˌɪn.dɪˈspəʊz</t>
  </si>
  <si>
    <t>ˌpriː.dɪˈspəʊz</t>
  </si>
  <si>
    <t>.ɪnˈfiː.bəl</t>
  </si>
  <si>
    <t>.kənˈfɪɡ.ər</t>
  </si>
  <si>
    <t>.dɪsˈfɪɡ.ər</t>
  </si>
  <si>
    <t>.priːˈfɪɡ.ər</t>
  </si>
  <si>
    <t>.træntsˈfɪɡ.ər</t>
  </si>
  <si>
    <t>.əˈfɒr.ɪst</t>
  </si>
  <si>
    <t>ˌdiːˈfɒr.ɪst</t>
  </si>
  <si>
    <t>.dɪsˈfɒr.ɪst</t>
  </si>
  <si>
    <t>.bɪˈfʌd.əl</t>
  </si>
  <si>
    <t>ˈret.rəʊ.ɡreɪd</t>
  </si>
  <si>
    <t>ˌəʊ.vəˈhɔːl</t>
  </si>
  <si>
    <t>.dɪˈsɒn.ər</t>
  </si>
  <si>
    <t>ˌsuː.pər.ɪmˈpəʊz</t>
  </si>
  <si>
    <t>ˌriː.ɪnˈfɔːs</t>
  </si>
  <si>
    <t>ˌdɪs.ɪnˈher.ɪt</t>
  </si>
  <si>
    <t>ˌsuː.pər.ɪnˈtend</t>
  </si>
  <si>
    <t>.bɪˈdʒuː.əl</t>
  </si>
  <si>
    <t>.ɪnˈkɪn.dəl</t>
  </si>
  <si>
    <t>.əkˈnɒl.ɪdʒ</t>
  </si>
  <si>
    <t>.bɪˈleɪ.bər</t>
  </si>
  <si>
    <t>ˌəʊ.vəˈlæp</t>
  </si>
  <si>
    <t>ˌɪn.təˈlɑːd</t>
  </si>
  <si>
    <t>.bɪˈliː.ɡər</t>
  </si>
  <si>
    <t>ˌɪn.təˈliːv</t>
  </si>
  <si>
    <t>.ɪnˈlaɪ.tən</t>
  </si>
  <si>
    <t>.dɪˈlɪm.ɪt</t>
  </si>
  <si>
    <t>ˌɪn.təˈlaɪn</t>
  </si>
  <si>
    <t>.bɪˈlɪt.əl</t>
  </si>
  <si>
    <t>.ɪnˈlaɪ.vən</t>
  </si>
  <si>
    <t>.dɪˈsmæn.təl</t>
  </si>
  <si>
    <t>ˌəʊ.vəˈmɑː.stər</t>
  </si>
  <si>
    <t>.ædˈmeʒ.ər</t>
  </si>
  <si>
    <t>.dɪˈsmem.bər</t>
  </si>
  <si>
    <t>.kɒmˈɪŋ.ɡəl</t>
  </si>
  <si>
    <t>.ədˈmɪn.ɪ.stər</t>
  </si>
  <si>
    <t>ˌdiːˈneɪ.tʃər</t>
  </si>
  <si>
    <t>.ɪˈnəʊ.bəl</t>
  </si>
  <si>
    <t>ˌaʊtˈnʌm.bər</t>
  </si>
  <si>
    <t>ˌpriːˈɒk.jə.paɪ</t>
  </si>
  <si>
    <t>.ɪmˈpæn.əl</t>
  </si>
  <si>
    <t>ˌdiːˈpɑːs.tʃər</t>
  </si>
  <si>
    <t>.ɪmˈper.əl</t>
  </si>
  <si>
    <t>ˈkaʊn.tə.pɔɪz</t>
  </si>
  <si>
    <t>ˌsuː.pəˈpəʊz</t>
  </si>
  <si>
    <t>.dɪˈpɒz.ɪt</t>
  </si>
  <si>
    <t>ˌpriː.pəˈzes</t>
  </si>
  <si>
    <t>ˌəʊ.vəˈpaʊər</t>
  </si>
  <si>
    <t>ˌrep.rɪˈzent</t>
  </si>
  <si>
    <t>.ɪmˈprɪz.ən</t>
  </si>
  <si>
    <t>ˌriːˈpɜː.pəs</t>
  </si>
  <si>
    <t>.ɪnˈræp.tʃər</t>
  </si>
  <si>
    <t>ˌkɒr.ɪˈspɒnd</t>
  </si>
  <si>
    <t>.dɪsˈsev.ər</t>
  </si>
  <si>
    <t>.fɔːˈʃɔː.tən</t>
  </si>
  <si>
    <t>.bɪˈspæŋ.ɡəl</t>
  </si>
  <si>
    <t>.bɪˈspæt.ər</t>
  </si>
  <si>
    <t>.dɪˈspɪr.ɪt</t>
  </si>
  <si>
    <t>.ɪnˈspɪr.ɪt</t>
  </si>
  <si>
    <t>.bɪˈsprɪŋ.kəl</t>
  </si>
  <si>
    <t>ˌʌn.dəˈstænd</t>
  </si>
  <si>
    <t>ˌriːˈsɜː.fɪs</t>
  </si>
  <si>
    <t>ˌʌn.dəˈteɪk</t>
  </si>
  <si>
    <t>.ɪnˈtæŋ.ɡəl</t>
  </si>
  <si>
    <t>.ɪnˈtaɪ.təl</t>
  </si>
  <si>
    <t>.bɪˈtəʊ.kən</t>
  </si>
  <si>
    <t>ˌəʊ.vəˈtɒp</t>
  </si>
  <si>
    <t>.ɪnˈtræm.əl</t>
  </si>
  <si>
    <t>ˌdiːˈvæl.juː</t>
  </si>
  <si>
    <t>.ɪnˈven.əm</t>
  </si>
  <si>
    <t>.ɪnˈvɪz.ɪdʒ</t>
  </si>
  <si>
    <t>ˌəʊ.vəˈhwelm</t>
  </si>
  <si>
    <t>.bɪˈwɪl.dər</t>
  </si>
  <si>
    <t>bold</t>
  </si>
  <si>
    <t>bowel</t>
  </si>
  <si>
    <t>certain</t>
  </si>
  <si>
    <t>climatize</t>
  </si>
  <si>
    <t>courage</t>
  </si>
  <si>
    <t>custom</t>
  </si>
  <si>
    <t>danger</t>
  </si>
  <si>
    <t>feeble</t>
  </si>
  <si>
    <t>franchise</t>
  </si>
  <si>
    <t>grand</t>
  </si>
  <si>
    <t>inforce</t>
  </si>
  <si>
    <t>inherit</t>
  </si>
  <si>
    <t>knowledge</t>
  </si>
  <si>
    <t>lap</t>
  </si>
  <si>
    <t>lard</t>
  </si>
  <si>
    <t>leave</t>
  </si>
  <si>
    <t>line</t>
  </si>
  <si>
    <t>member</t>
  </si>
  <si>
    <t>minister</t>
  </si>
  <si>
    <t>nature</t>
  </si>
  <si>
    <t>noble</t>
  </si>
  <si>
    <t>occupy</t>
  </si>
  <si>
    <t>poise</t>
  </si>
  <si>
    <t>power</t>
  </si>
  <si>
    <t>prison</t>
  </si>
  <si>
    <t>rapture</t>
  </si>
  <si>
    <t>stand</t>
  </si>
  <si>
    <t>token</t>
  </si>
  <si>
    <t>top</t>
  </si>
  <si>
    <t>visage</t>
  </si>
  <si>
    <t>whelm</t>
  </si>
  <si>
    <t>wilder</t>
  </si>
  <si>
    <t>forebode</t>
  </si>
  <si>
    <t>outclass</t>
  </si>
  <si>
    <t>outdate</t>
  </si>
  <si>
    <t>update</t>
  </si>
  <si>
    <t>withdraw</t>
  </si>
  <si>
    <t>withhold</t>
  </si>
  <si>
    <t>outrange</t>
  </si>
  <si>
    <t>outrank</t>
  </si>
  <si>
    <t>offset</t>
  </si>
  <si>
    <t>upset</t>
  </si>
  <si>
    <t>outsmart</t>
  </si>
  <si>
    <t>withstand</t>
  </si>
  <si>
    <t>outvote</t>
  </si>
  <si>
    <t>outwit</t>
  </si>
  <si>
    <t>upbraid</t>
  </si>
  <si>
    <t>bode</t>
  </si>
  <si>
    <t>draw</t>
  </si>
  <si>
    <t>rank</t>
  </si>
  <si>
    <t>smart</t>
  </si>
  <si>
    <t>vote</t>
  </si>
  <si>
    <t>wit</t>
  </si>
  <si>
    <t>.fɔːˈbəʊd</t>
  </si>
  <si>
    <t>ˌaʊtˈklɑːs</t>
  </si>
  <si>
    <t>ˌaʊtˈdeɪt</t>
  </si>
  <si>
    <t>.ʌpˈdeɪt</t>
  </si>
  <si>
    <t>.wɪðˈdrɔː</t>
  </si>
  <si>
    <t>.wɪθˈhəʊld</t>
  </si>
  <si>
    <t>ˌaʊtˈreɪndʒ</t>
  </si>
  <si>
    <t>ˌaʊtˈræŋk</t>
  </si>
  <si>
    <t>ˌɒfˈset</t>
  </si>
  <si>
    <t>.ʌpˈset</t>
  </si>
  <si>
    <t>ˌaʊtˈsmɑːt</t>
  </si>
  <si>
    <t>.wɪðˈstænd</t>
  </si>
  <si>
    <t>ˌaʊtˈvəʊt</t>
  </si>
  <si>
    <t>ˌaʊtˈwɪt</t>
  </si>
  <si>
    <t>.ʌpˈbreɪd</t>
  </si>
  <si>
    <t>Exclusions</t>
  </si>
  <si>
    <t>Conversions N&gt;V</t>
  </si>
  <si>
    <t>Conversions Other&gt;V</t>
  </si>
  <si>
    <t>Compositional Constructions</t>
  </si>
  <si>
    <t>Stress-shifting suffixes</t>
  </si>
  <si>
    <t>Stress-preserving suffixes</t>
  </si>
  <si>
    <t>Compounds</t>
  </si>
  <si>
    <t>Others</t>
  </si>
  <si>
    <t>Opaque Pref Free Base</t>
  </si>
  <si>
    <t>Opaque Pref Bound Base</t>
  </si>
  <si>
    <t>Simplex</t>
  </si>
  <si>
    <t>TOTAL</t>
  </si>
  <si>
    <t>SW analysis - Disyllables</t>
  </si>
  <si>
    <t>SW analysis - Long verbs</t>
  </si>
  <si>
    <t>appertain</t>
  </si>
  <si>
    <t>apprehend</t>
  </si>
  <si>
    <t>circumvent</t>
  </si>
  <si>
    <t>coincide</t>
  </si>
  <si>
    <t>comprehend</t>
  </si>
  <si>
    <t>condescend</t>
  </si>
  <si>
    <t>contradict</t>
  </si>
  <si>
    <t>contravene</t>
  </si>
  <si>
    <t>controvert</t>
  </si>
  <si>
    <t>countermand</t>
  </si>
  <si>
    <t>countervail</t>
  </si>
  <si>
    <t>disappoint</t>
  </si>
  <si>
    <t>discommode</t>
  </si>
  <si>
    <t>disconcert</t>
  </si>
  <si>
    <t>entertain</t>
  </si>
  <si>
    <t>intercede</t>
  </si>
  <si>
    <t>intercept</t>
  </si>
  <si>
    <t>interdict</t>
  </si>
  <si>
    <t>interfere</t>
  </si>
  <si>
    <t>interject</t>
  </si>
  <si>
    <t>interlope</t>
  </si>
  <si>
    <t>intermit</t>
  </si>
  <si>
    <t>interpose</t>
  </si>
  <si>
    <t>interrupt</t>
  </si>
  <si>
    <t>intersect</t>
  </si>
  <si>
    <t>intersperse</t>
  </si>
  <si>
    <t>intervene</t>
  </si>
  <si>
    <t>introduce</t>
  </si>
  <si>
    <t>intromit</t>
  </si>
  <si>
    <t>introspect</t>
  </si>
  <si>
    <t>introvert</t>
  </si>
  <si>
    <t>persevere</t>
  </si>
  <si>
    <t>pretermit</t>
  </si>
  <si>
    <t>reimburse</t>
  </si>
  <si>
    <t>reprehend</t>
  </si>
  <si>
    <t>retrocede</t>
  </si>
  <si>
    <t>retrogress</t>
  </si>
  <si>
    <t>supersede</t>
  </si>
  <si>
    <t>supervene</t>
  </si>
  <si>
    <t>incommode</t>
  </si>
  <si>
    <t>resurrect</t>
  </si>
  <si>
    <t>circumcise</t>
  </si>
  <si>
    <t>circumscribe</t>
  </si>
  <si>
    <t>discomfit</t>
  </si>
  <si>
    <t>improvise</t>
  </si>
  <si>
    <t>interpret</t>
  </si>
  <si>
    <t>reconcile</t>
  </si>
  <si>
    <t>supervise</t>
  </si>
  <si>
    <t>abandon</t>
  </si>
  <si>
    <t>abolish</t>
  </si>
  <si>
    <t>accomplish</t>
  </si>
  <si>
    <t>accoutre</t>
  </si>
  <si>
    <t>admonish</t>
  </si>
  <si>
    <t>assemble</t>
  </si>
  <si>
    <t>astonish</t>
  </si>
  <si>
    <t>bedizen</t>
  </si>
  <si>
    <t>cohabit</t>
  </si>
  <si>
    <t>consider</t>
  </si>
  <si>
    <t>continue</t>
  </si>
  <si>
    <t>deliver</t>
  </si>
  <si>
    <t>demolish</t>
  </si>
  <si>
    <t>determine</t>
  </si>
  <si>
    <t>develop</t>
  </si>
  <si>
    <t>diminish</t>
  </si>
  <si>
    <t>dishevel</t>
  </si>
  <si>
    <t>disparage</t>
  </si>
  <si>
    <t>dissemble</t>
  </si>
  <si>
    <t>elicit</t>
  </si>
  <si>
    <t>embarrass</t>
  </si>
  <si>
    <t>embellish</t>
  </si>
  <si>
    <t>embezzle</t>
  </si>
  <si>
    <t>embroider</t>
  </si>
  <si>
    <t>encounter</t>
  </si>
  <si>
    <t>endeavour</t>
  </si>
  <si>
    <t>engender</t>
  </si>
  <si>
    <t>envelop</t>
  </si>
  <si>
    <t>environ</t>
  </si>
  <si>
    <t>establish</t>
  </si>
  <si>
    <t>exhibit</t>
  </si>
  <si>
    <t>extinguish</t>
  </si>
  <si>
    <t>illumine</t>
  </si>
  <si>
    <t>impoverish</t>
  </si>
  <si>
    <t>inhabit</t>
  </si>
  <si>
    <t>inhibit</t>
  </si>
  <si>
    <t>intuit</t>
  </si>
  <si>
    <t>inveigle</t>
  </si>
  <si>
    <t>prohibit</t>
  </si>
  <si>
    <t>reconnoitre</t>
  </si>
  <si>
    <t>recover</t>
  </si>
  <si>
    <t>relinquish</t>
  </si>
  <si>
    <t>remember</t>
  </si>
  <si>
    <t>replenish</t>
  </si>
  <si>
    <t>replevy</t>
  </si>
  <si>
    <t>resemble</t>
  </si>
  <si>
    <t>surrender</t>
  </si>
  <si>
    <t>compliment</t>
  </si>
  <si>
    <t>countenance</t>
  </si>
  <si>
    <t>implement</t>
  </si>
  <si>
    <t>importune</t>
  </si>
  <si>
    <t>ˌæp.əˈteɪn</t>
  </si>
  <si>
    <t>ˌæp.rɪˈhend</t>
  </si>
  <si>
    <t>ˌsɜː.kəmˈvent</t>
  </si>
  <si>
    <t>ˌkəʊ.ɪnˈsaɪd</t>
  </si>
  <si>
    <t>ˌkɒm.prɪˈhend</t>
  </si>
  <si>
    <t>ˌkɒn.dɪˈsend</t>
  </si>
  <si>
    <t>ˌkɒn.trəˈdɪkt</t>
  </si>
  <si>
    <t>ˌkɒn.trəˈviːn</t>
  </si>
  <si>
    <t>ˌkɒn.trəˈvɜːt</t>
  </si>
  <si>
    <t>ˌkaʊn.təˈmɑːnd</t>
  </si>
  <si>
    <t>ˌkaʊn.təˈveɪl</t>
  </si>
  <si>
    <t>ˌdɪs.əˈpɔɪnt</t>
  </si>
  <si>
    <t>ˌdɪs.kəˈməʊd</t>
  </si>
  <si>
    <t>ˌdɪs.kənˈsɜːt</t>
  </si>
  <si>
    <t>ˌen.təˈteɪn</t>
  </si>
  <si>
    <t>ˌɪn.təˈsiːd</t>
  </si>
  <si>
    <t>ˌɪn.təˈsept</t>
  </si>
  <si>
    <t>ˌɪn.tə.ˈdɪkt</t>
  </si>
  <si>
    <t>ˌɪn.təˈfɪər</t>
  </si>
  <si>
    <t>ˌɪn.təˈdʒekt</t>
  </si>
  <si>
    <t>ˌɪn.təˈləʊp</t>
  </si>
  <si>
    <t>ˌɪn.təˈmɪt</t>
  </si>
  <si>
    <t>ˌɪn.təˈpəʊz</t>
  </si>
  <si>
    <t>ˌɪn.təˈrʌpt</t>
  </si>
  <si>
    <t>ˌɪn.təˈsekt</t>
  </si>
  <si>
    <t>ˌɪn.təˈspɜːs</t>
  </si>
  <si>
    <t>ˌɪn.təˈviːn</t>
  </si>
  <si>
    <t>ˌɪn.trəˈdjuːs</t>
  </si>
  <si>
    <t>ˌɪn.trəʊˈmɪt</t>
  </si>
  <si>
    <t>ˌɪn.trəʊˈspekt</t>
  </si>
  <si>
    <t>ˌɪn.trəʊˈvɜːt</t>
  </si>
  <si>
    <t>ˌpɜː.sɪˈvɪər</t>
  </si>
  <si>
    <t>ˌpriː.təˈmɪt</t>
  </si>
  <si>
    <t>ˌriː.ɪmˈbɜːs</t>
  </si>
  <si>
    <t>ˌrep.rɪˈhend</t>
  </si>
  <si>
    <t>ˌret.rəʊˈsiːd</t>
  </si>
  <si>
    <t>ˌret.rəʊˈɡres</t>
  </si>
  <si>
    <t>ˌsuː.pəˈsiːd</t>
  </si>
  <si>
    <t>ˌsuː.pəˈviːn</t>
  </si>
  <si>
    <t>ˌɪn.kəˈməʊd</t>
  </si>
  <si>
    <t>ˌrez.ərˈekt</t>
  </si>
  <si>
    <t>ˈsɜː.kəm.saɪz</t>
  </si>
  <si>
    <t>ˈsɜː.kəm.skraɪb</t>
  </si>
  <si>
    <t>.dɪˈskʌmp.fɪt</t>
  </si>
  <si>
    <t>ˈɪm.prə.vaɪz</t>
  </si>
  <si>
    <t>.ɪnˈtɜː.prɪt</t>
  </si>
  <si>
    <t>ˈrek.ən.saɪl</t>
  </si>
  <si>
    <t>ˈsuː.pə.vaɪz</t>
  </si>
  <si>
    <t>.əˈbæn.dən</t>
  </si>
  <si>
    <t>.əˈbɒl.ɪʃ</t>
  </si>
  <si>
    <t>.əˈkʌm.plɪʃ</t>
  </si>
  <si>
    <t>.əˈkuː.tər</t>
  </si>
  <si>
    <t>.ədˈmɒn.ɪʃ</t>
  </si>
  <si>
    <t>.əˈsem.bəl</t>
  </si>
  <si>
    <t>.əˈstɒn.ɪʃ</t>
  </si>
  <si>
    <t>.bɪˈdaɪ.zən</t>
  </si>
  <si>
    <t>.kəʊˈhæb.ɪt</t>
  </si>
  <si>
    <t>.kənˈsɪd.ər</t>
  </si>
  <si>
    <t>.kənˈtɪn.juː</t>
  </si>
  <si>
    <t>.dɪˈlɪv.ər</t>
  </si>
  <si>
    <t>.dɪˈmɒl.ɪʃ</t>
  </si>
  <si>
    <t>.dɪˈtɜː.mɪn</t>
  </si>
  <si>
    <t>.dɪˈvel.əp</t>
  </si>
  <si>
    <t>.dɪˈmɪn.ɪʃ</t>
  </si>
  <si>
    <t>.dɪˈʃev.əl</t>
  </si>
  <si>
    <t>.dɪˈspær.ɪdʒ</t>
  </si>
  <si>
    <t>.dɪˈsem.bəl</t>
  </si>
  <si>
    <t>.ɪˈlɪs.ɪt</t>
  </si>
  <si>
    <t>.ɪmˈbær.əs</t>
  </si>
  <si>
    <t>.ɪmˈbel.ɪʃ</t>
  </si>
  <si>
    <t>.ɪmˈbez.əl</t>
  </si>
  <si>
    <t>.ɪmˈbrɔɪ.dər</t>
  </si>
  <si>
    <t>.ɪnˈkaʊn.tər</t>
  </si>
  <si>
    <t>.ɪnˈdev.ər</t>
  </si>
  <si>
    <t>.ɪnˈdʒen.dər</t>
  </si>
  <si>
    <t>.ɪnˈvel.əp</t>
  </si>
  <si>
    <t>.ɪnˈvaɪə.rən</t>
  </si>
  <si>
    <t>.ɪˈstæb.lɪʃ</t>
  </si>
  <si>
    <t>.ɪɡˈzæm.ɪn</t>
  </si>
  <si>
    <t>.ɪɡˈzɪb.ɪt</t>
  </si>
  <si>
    <t>.ɪkˈstɪŋ.ɡwɪʃ</t>
  </si>
  <si>
    <t>.ɪˈljuː.mɪn</t>
  </si>
  <si>
    <t>.ɪmˈpɒv.ər.ɪʃ</t>
  </si>
  <si>
    <t>.ɪnˈhæb.ɪt</t>
  </si>
  <si>
    <t>.ɪnˈher.ɪt</t>
  </si>
  <si>
    <t>.ɪnˈhɪb.ɪt</t>
  </si>
  <si>
    <t>.ɪnˈtjuː.ɪt</t>
  </si>
  <si>
    <t>.ɪnˈveɪ.ɡəl</t>
  </si>
  <si>
    <t>.prəʊˈhɪb.ɪt</t>
  </si>
  <si>
    <t>ˌrek.əˈnɔɪ.tər</t>
  </si>
  <si>
    <t>.rɪˈkʌv.ər</t>
  </si>
  <si>
    <t>.rɪˈlɪŋ.kwɪʃ</t>
  </si>
  <si>
    <t>.rɪˈmem.bər</t>
  </si>
  <si>
    <t>.rɪˈplen.ɪʃ</t>
  </si>
  <si>
    <t>.rɪˈplev.i</t>
  </si>
  <si>
    <t>.rɪˈzem.bəl</t>
  </si>
  <si>
    <t>.sərˈen.dər</t>
  </si>
  <si>
    <t>ˈkɒm.plɪ.ment</t>
  </si>
  <si>
    <t>ˈkaʊn.tən.ənts</t>
  </si>
  <si>
    <t>ˈɪm.plɪ.mənt</t>
  </si>
  <si>
    <t>ˌɪm.pəˈtjuːn</t>
  </si>
  <si>
    <t>ˈɒk.jə.paɪ</t>
  </si>
  <si>
    <t>bamboozle</t>
  </si>
  <si>
    <t>canoodle</t>
  </si>
  <si>
    <t>finagle</t>
  </si>
  <si>
    <t>malinger</t>
  </si>
  <si>
    <t>manoeuvre</t>
  </si>
  <si>
    <t>sequester</t>
  </si>
  <si>
    <t>skedaddle</t>
  </si>
  <si>
    <t>solicit</t>
  </si>
  <si>
    <t>damascene</t>
  </si>
  <si>
    <t>gallivant</t>
  </si>
  <si>
    <t>manacle</t>
  </si>
  <si>
    <t>manifest</t>
  </si>
  <si>
    <t>massacre</t>
  </si>
  <si>
    <t>orient</t>
  </si>
  <si>
    <t>.bæmˈbuː.zəl</t>
  </si>
  <si>
    <t>.kəˈnuː.dəl</t>
  </si>
  <si>
    <t>.fɪˈneɪ.ɡəl</t>
  </si>
  <si>
    <t>.məˈlɪŋ.ɡər</t>
  </si>
  <si>
    <t>.məˈnuː.vər</t>
  </si>
  <si>
    <t>.sɪˈkwes.tər</t>
  </si>
  <si>
    <t>.skɪˈdæd.əl</t>
  </si>
  <si>
    <t>.səˈlɪs.ɪt</t>
  </si>
  <si>
    <t>ˈdæm.ə.siːn</t>
  </si>
  <si>
    <t>ˈɡæl.ɪ.vænt</t>
  </si>
  <si>
    <t>ˈmæn.ə.kəl</t>
  </si>
  <si>
    <t>ˈmæn.ɪ.fest</t>
  </si>
  <si>
    <t>ˈmæs.ə.kər</t>
  </si>
  <si>
    <t>ˈmɪn.ɪ.stər</t>
  </si>
  <si>
    <t>ˈɔː.ri.ənt</t>
  </si>
  <si>
    <t>monitor</t>
  </si>
  <si>
    <t>ˈmɒn.ɪ.tər</t>
  </si>
  <si>
    <t>-or</t>
  </si>
  <si>
    <t>Dataset</t>
  </si>
  <si>
    <t>Syllable weight analysis</t>
  </si>
  <si>
    <t>Base</t>
  </si>
  <si>
    <t>black</t>
  </si>
  <si>
    <t xml:space="preserve"> bright</t>
  </si>
  <si>
    <t>broad</t>
  </si>
  <si>
    <t>cheap</t>
  </si>
  <si>
    <t>christ</t>
  </si>
  <si>
    <t>coarse</t>
  </si>
  <si>
    <t>damp</t>
  </si>
  <si>
    <t>dark</t>
  </si>
  <si>
    <t>dead</t>
  </si>
  <si>
    <t>deaf</t>
  </si>
  <si>
    <t>deep</t>
  </si>
  <si>
    <t>fast</t>
  </si>
  <si>
    <t>fat</t>
  </si>
  <si>
    <t>flat</t>
  </si>
  <si>
    <t>fright</t>
  </si>
  <si>
    <t>glad</t>
  </si>
  <si>
    <t>hard</t>
  </si>
  <si>
    <t>haste</t>
  </si>
  <si>
    <t>heart</t>
  </si>
  <si>
    <t>height</t>
  </si>
  <si>
    <t>length</t>
  </si>
  <si>
    <t>less</t>
  </si>
  <si>
    <t>like</t>
  </si>
  <si>
    <t>live</t>
  </si>
  <si>
    <t>mad</t>
  </si>
  <si>
    <t>moist</t>
  </si>
  <si>
    <t>neat</t>
  </si>
  <si>
    <t>quick</t>
  </si>
  <si>
    <t>red</t>
  </si>
  <si>
    <t>ripe</t>
  </si>
  <si>
    <t>rough</t>
  </si>
  <si>
    <t>sad</t>
  </si>
  <si>
    <t>sharp</t>
  </si>
  <si>
    <t>short</t>
  </si>
  <si>
    <t>sick</t>
  </si>
  <si>
    <t>slack</t>
  </si>
  <si>
    <t>soft</t>
  </si>
  <si>
    <t>steep</t>
  </si>
  <si>
    <t>stiff</t>
  </si>
  <si>
    <t>straight</t>
  </si>
  <si>
    <t>strength</t>
  </si>
  <si>
    <t>sweet</t>
  </si>
  <si>
    <t>taut</t>
  </si>
  <si>
    <t>threat</t>
  </si>
  <si>
    <t>tight</t>
  </si>
  <si>
    <t>tough</t>
  </si>
  <si>
    <t>weak</t>
  </si>
  <si>
    <t>white</t>
  </si>
  <si>
    <t>wide</t>
  </si>
  <si>
    <t>wood</t>
  </si>
  <si>
    <t>worse</t>
  </si>
  <si>
    <t>bump</t>
  </si>
  <si>
    <t>flit</t>
  </si>
  <si>
    <t>jig</t>
  </si>
  <si>
    <t>mould</t>
  </si>
  <si>
    <t>pest</t>
  </si>
  <si>
    <t>skite</t>
  </si>
  <si>
    <t>whimp</t>
  </si>
  <si>
    <t>ban</t>
  </si>
  <si>
    <t>bland</t>
  </si>
  <si>
    <t>put-put</t>
  </si>
  <si>
    <t>bob</t>
  </si>
  <si>
    <t>boom</t>
  </si>
  <si>
    <t>crack</t>
  </si>
  <si>
    <t>cringe</t>
  </si>
  <si>
    <t>crumb</t>
  </si>
  <si>
    <t>curd</t>
  </si>
  <si>
    <t>daze</t>
  </si>
  <si>
    <t>ding</t>
  </si>
  <si>
    <t>drag</t>
  </si>
  <si>
    <t>frizz</t>
  </si>
  <si>
    <t>gab</t>
  </si>
  <si>
    <t>game</t>
  </si>
  <si>
    <t>grab</t>
  </si>
  <si>
    <t>hag</t>
  </si>
  <si>
    <t>hand</t>
  </si>
  <si>
    <t>jog</t>
  </si>
  <si>
    <t>joust</t>
  </si>
  <si>
    <t>nose</t>
  </si>
  <si>
    <t>prate</t>
  </si>
  <si>
    <t>throat</t>
  </si>
  <si>
    <t>wade</t>
  </si>
  <si>
    <t>mull</t>
  </si>
  <si>
    <t>mig</t>
  </si>
  <si>
    <t>mud</t>
  </si>
  <si>
    <t>nest</t>
  </si>
  <si>
    <t>pop</t>
  </si>
  <si>
    <t>prick</t>
  </si>
  <si>
    <t>side</t>
  </si>
  <si>
    <t>snuff</t>
  </si>
  <si>
    <t>snug</t>
  </si>
  <si>
    <t>spark</t>
  </si>
  <si>
    <t>suck</t>
  </si>
  <si>
    <t>tink</t>
  </si>
  <si>
    <t>toot</t>
  </si>
  <si>
    <t>tramp</t>
  </si>
  <si>
    <t>twink</t>
  </si>
  <si>
    <t>wag</t>
  </si>
  <si>
    <t>wrest</t>
  </si>
  <si>
    <t>distinct</t>
  </si>
  <si>
    <t>multiple</t>
  </si>
  <si>
    <t>prophet</t>
  </si>
  <si>
    <t>aluminium</t>
  </si>
  <si>
    <t>apotheosis</t>
  </si>
  <si>
    <t>attitude</t>
  </si>
  <si>
    <t>catholic</t>
  </si>
  <si>
    <t>morale</t>
  </si>
  <si>
    <t>diplomat</t>
  </si>
  <si>
    <t>emblem</t>
  </si>
  <si>
    <t>epigram</t>
  </si>
  <si>
    <t>epilogue</t>
  </si>
  <si>
    <t>(Galvani)</t>
  </si>
  <si>
    <t>gelatin/gelatine</t>
  </si>
  <si>
    <t>hypnosis</t>
  </si>
  <si>
    <t>immune</t>
  </si>
  <si>
    <t>panegyric</t>
  </si>
  <si>
    <t>volatile</t>
  </si>
  <si>
    <t>accessory</t>
  </si>
  <si>
    <t>acid</t>
  </si>
  <si>
    <t>actual</t>
  </si>
  <si>
    <t>African</t>
  </si>
  <si>
    <t>agony</t>
  </si>
  <si>
    <t>alkali</t>
  </si>
  <si>
    <t>allegory</t>
  </si>
  <si>
    <t>alphabet</t>
  </si>
  <si>
    <t>american</t>
  </si>
  <si>
    <t>anaesthesia</t>
  </si>
  <si>
    <t>anatomy</t>
  </si>
  <si>
    <t>annual</t>
  </si>
  <si>
    <t>anode</t>
  </si>
  <si>
    <t>anthology</t>
  </si>
  <si>
    <t>anthropomorph</t>
  </si>
  <si>
    <t>apology</t>
  </si>
  <si>
    <t>apostate</t>
  </si>
  <si>
    <t>apostrophe</t>
  </si>
  <si>
    <t>arbor</t>
  </si>
  <si>
    <t>artificial</t>
  </si>
  <si>
    <t>atom</t>
  </si>
  <si>
    <t>attic</t>
  </si>
  <si>
    <t>Balkan</t>
  </si>
  <si>
    <t>bastard</t>
  </si>
  <si>
    <t>botany</t>
  </si>
  <si>
    <t>Bowdler</t>
  </si>
  <si>
    <t>brutal</t>
  </si>
  <si>
    <t>cannibal</t>
  </si>
  <si>
    <t>canon</t>
  </si>
  <si>
    <t>capital</t>
  </si>
  <si>
    <t>caramel</t>
  </si>
  <si>
    <t>carbon</t>
  </si>
  <si>
    <t>category</t>
  </si>
  <si>
    <t>catheter</t>
  </si>
  <si>
    <t>cauter</t>
  </si>
  <si>
    <t>central</t>
  </si>
  <si>
    <t>christian</t>
  </si>
  <si>
    <r>
      <rPr>
        <sz val="11"/>
        <color theme="1"/>
        <rFont val="Calibri"/>
        <family val="2"/>
        <scheme val="minor"/>
      </rPr>
      <t xml:space="preserve">cicatrix / </t>
    </r>
    <r>
      <rPr>
        <sz val="11"/>
        <color theme="1"/>
        <rFont val="Calibri"/>
        <family val="2"/>
        <scheme val="minor"/>
      </rPr>
      <t>cicatrice</t>
    </r>
  </si>
  <si>
    <t>circular</t>
  </si>
  <si>
    <t>civil</t>
  </si>
  <si>
    <t>collective</t>
  </si>
  <si>
    <t>colony</t>
  </si>
  <si>
    <t>commercial</t>
  </si>
  <si>
    <t>compartmental</t>
  </si>
  <si>
    <t>computer</t>
  </si>
  <si>
    <t>conceptual</t>
  </si>
  <si>
    <t>constitutional</t>
  </si>
  <si>
    <t>container</t>
  </si>
  <si>
    <t>contextual</t>
  </si>
  <si>
    <t>conventional</t>
  </si>
  <si>
    <t>criminal</t>
  </si>
  <si>
    <t>critic</t>
  </si>
  <si>
    <t>crystal</t>
  </si>
  <si>
    <t>decimal</t>
  </si>
  <si>
    <t>democracy</t>
  </si>
  <si>
    <t>demon</t>
  </si>
  <si>
    <t>dental</t>
  </si>
  <si>
    <t>deputy</t>
  </si>
  <si>
    <t>digital</t>
  </si>
  <si>
    <t>digit</t>
  </si>
  <si>
    <t>diphthong</t>
  </si>
  <si>
    <t>dogma</t>
  </si>
  <si>
    <t>drama</t>
  </si>
  <si>
    <t>ebony</t>
  </si>
  <si>
    <t>economy</t>
  </si>
  <si>
    <t>editorial</t>
  </si>
  <si>
    <t>elegy</t>
  </si>
  <si>
    <t>emotional</t>
  </si>
  <si>
    <t>empathy</t>
  </si>
  <si>
    <t>emphasis</t>
  </si>
  <si>
    <t>energy</t>
  </si>
  <si>
    <t>enigma</t>
  </si>
  <si>
    <t>entomology</t>
  </si>
  <si>
    <t>epitome</t>
  </si>
  <si>
    <t>erotic</t>
  </si>
  <si>
    <t>eternal</t>
  </si>
  <si>
    <t>ethereal</t>
  </si>
  <si>
    <t>ether</t>
  </si>
  <si>
    <t>etymology</t>
  </si>
  <si>
    <t>eulogy</t>
  </si>
  <si>
    <t>euphony</t>
  </si>
  <si>
    <t>european</t>
  </si>
  <si>
    <t>evangel</t>
  </si>
  <si>
    <t>excursion</t>
  </si>
  <si>
    <t>experimental</t>
  </si>
  <si>
    <t>extempore</t>
  </si>
  <si>
    <t>exterior</t>
  </si>
  <si>
    <t>external</t>
  </si>
  <si>
    <t>familiar</t>
  </si>
  <si>
    <t>fanatic</t>
  </si>
  <si>
    <t>fantasy</t>
  </si>
  <si>
    <t>federal</t>
  </si>
  <si>
    <t>fertile</t>
  </si>
  <si>
    <t>feudal</t>
  </si>
  <si>
    <t>fiction</t>
  </si>
  <si>
    <t>final</t>
  </si>
  <si>
    <t>Finland</t>
  </si>
  <si>
    <t>fluid</t>
  </si>
  <si>
    <t>fluoride</t>
  </si>
  <si>
    <t>formal</t>
  </si>
  <si>
    <t>fossil</t>
  </si>
  <si>
    <t>Gallic</t>
  </si>
  <si>
    <t>general</t>
  </si>
  <si>
    <t>geology</t>
  </si>
  <si>
    <t>german</t>
  </si>
  <si>
    <t>ghetto</t>
  </si>
  <si>
    <t>glamor</t>
  </si>
  <si>
    <t>global</t>
  </si>
  <si>
    <t>glutton</t>
  </si>
  <si>
    <t>gourmand</t>
  </si>
  <si>
    <t>gothic</t>
  </si>
  <si>
    <t>grammatic</t>
  </si>
  <si>
    <t>granger</t>
  </si>
  <si>
    <t>harmony</t>
  </si>
  <si>
    <t>heathen</t>
  </si>
  <si>
    <t>hebrew</t>
  </si>
  <si>
    <t>hellen</t>
  </si>
  <si>
    <t>herb?</t>
  </si>
  <si>
    <t>hospital</t>
  </si>
  <si>
    <t>human</t>
  </si>
  <si>
    <t>hybrid</t>
  </si>
  <si>
    <t>hypostasis</t>
  </si>
  <si>
    <t>hypothesis</t>
  </si>
  <si>
    <t>ideal</t>
  </si>
  <si>
    <t>idol</t>
  </si>
  <si>
    <t>immaterial</t>
  </si>
  <si>
    <t>immobile</t>
  </si>
  <si>
    <t>immortal</t>
  </si>
  <si>
    <t>incentive</t>
  </si>
  <si>
    <t>individual</t>
  </si>
  <si>
    <t>industrial</t>
  </si>
  <si>
    <t>institutional</t>
  </si>
  <si>
    <t>intellectual</t>
  </si>
  <si>
    <t>interior</t>
  </si>
  <si>
    <t>internal</t>
  </si>
  <si>
    <t>international</t>
  </si>
  <si>
    <t>iodine</t>
  </si>
  <si>
    <t>italian</t>
  </si>
  <si>
    <t>italic</t>
  </si>
  <si>
    <t>jeopardy</t>
  </si>
  <si>
    <t>Jew/Judaism?</t>
  </si>
  <si>
    <t>labial</t>
  </si>
  <si>
    <t>labiovelar</t>
  </si>
  <si>
    <t>Latin</t>
  </si>
  <si>
    <t>legal</t>
  </si>
  <si>
    <t>lemma</t>
  </si>
  <si>
    <t>liberal</t>
  </si>
  <si>
    <t>lion</t>
  </si>
  <si>
    <t>liquid</t>
  </si>
  <si>
    <t>lobotomy</t>
  </si>
  <si>
    <t>local</t>
  </si>
  <si>
    <t>lutein</t>
  </si>
  <si>
    <t>MacAdam</t>
  </si>
  <si>
    <t>magnet</t>
  </si>
  <si>
    <t>marginal</t>
  </si>
  <si>
    <t>material</t>
  </si>
  <si>
    <t>maximum</t>
  </si>
  <si>
    <t>memorial</t>
  </si>
  <si>
    <t>memory</t>
  </si>
  <si>
    <t>Mercer</t>
  </si>
  <si>
    <t>merchant</t>
  </si>
  <si>
    <t>Mesmer</t>
  </si>
  <si>
    <t>military</t>
  </si>
  <si>
    <t>mineral</t>
  </si>
  <si>
    <t>miniature</t>
  </si>
  <si>
    <t>minimum</t>
  </si>
  <si>
    <t>mobile</t>
  </si>
  <si>
    <t>modern</t>
  </si>
  <si>
    <t>moisture</t>
  </si>
  <si>
    <t>money</t>
  </si>
  <si>
    <t>monophthong</t>
  </si>
  <si>
    <t>monopoly</t>
  </si>
  <si>
    <t>moral</t>
  </si>
  <si>
    <t>municipal</t>
  </si>
  <si>
    <t>mythology</t>
  </si>
  <si>
    <t>nasal</t>
  </si>
  <si>
    <t>national</t>
  </si>
  <si>
    <t>natural</t>
  </si>
  <si>
    <t>nebula</t>
  </si>
  <si>
    <t>neology</t>
  </si>
  <si>
    <t>neutral</t>
  </si>
  <si>
    <t>normal</t>
  </si>
  <si>
    <t>notary</t>
  </si>
  <si>
    <t>novel</t>
  </si>
  <si>
    <t>occidental</t>
  </si>
  <si>
    <t>optimal</t>
  </si>
  <si>
    <t>oriental</t>
  </si>
  <si>
    <t>oxide</t>
  </si>
  <si>
    <t>oxygen</t>
  </si>
  <si>
    <t>pagan</t>
  </si>
  <si>
    <t>palatal</t>
  </si>
  <si>
    <t>parenthesis</t>
  </si>
  <si>
    <t>particular</t>
  </si>
  <si>
    <t>passive</t>
  </si>
  <si>
    <t>Pasteur</t>
  </si>
  <si>
    <t>patron</t>
  </si>
  <si>
    <t>pauper</t>
  </si>
  <si>
    <t>pedestrian</t>
  </si>
  <si>
    <t>penal</t>
  </si>
  <si>
    <t>personal</t>
  </si>
  <si>
    <t>philosophy</t>
  </si>
  <si>
    <t>phonetic</t>
  </si>
  <si>
    <t>photosynthesis</t>
  </si>
  <si>
    <t>plastic</t>
  </si>
  <si>
    <t>platinum</t>
  </si>
  <si>
    <t>plural</t>
  </si>
  <si>
    <t>poetic</t>
  </si>
  <si>
    <t>poet</t>
  </si>
  <si>
    <t>polar</t>
  </si>
  <si>
    <t>polemic</t>
  </si>
  <si>
    <t>politic</t>
  </si>
  <si>
    <t>polymer</t>
  </si>
  <si>
    <t>popular</t>
  </si>
  <si>
    <t>priority</t>
  </si>
  <si>
    <t>private</t>
  </si>
  <si>
    <t>pronominal</t>
  </si>
  <si>
    <t>propaganda</t>
  </si>
  <si>
    <t>Protestant</t>
  </si>
  <si>
    <t>provincial</t>
  </si>
  <si>
    <t>psychology</t>
  </si>
  <si>
    <t>public</t>
  </si>
  <si>
    <t>pulver</t>
  </si>
  <si>
    <t>radical</t>
  </si>
  <si>
    <t>random</t>
  </si>
  <si>
    <t>rational</t>
  </si>
  <si>
    <t>real</t>
  </si>
  <si>
    <t>regular</t>
  </si>
  <si>
    <t>revolution</t>
  </si>
  <si>
    <t>rhapsody</t>
  </si>
  <si>
    <t>rho</t>
  </si>
  <si>
    <t>ritual</t>
  </si>
  <si>
    <t>Roman</t>
  </si>
  <si>
    <t>romantic</t>
  </si>
  <si>
    <t>rubber</t>
  </si>
  <si>
    <t>russian</t>
  </si>
  <si>
    <t>satire</t>
  </si>
  <si>
    <t>scheme/schemata</t>
  </si>
  <si>
    <t>Scott</t>
  </si>
  <si>
    <t>scrutiny</t>
  </si>
  <si>
    <t>sectional</t>
  </si>
  <si>
    <t>secular</t>
  </si>
  <si>
    <t>semantic</t>
  </si>
  <si>
    <t>sensational</t>
  </si>
  <si>
    <t>sense</t>
  </si>
  <si>
    <t>sentimental</t>
  </si>
  <si>
    <t>serial</t>
  </si>
  <si>
    <t>sermon</t>
  </si>
  <si>
    <t>slender</t>
  </si>
  <si>
    <t>slogan</t>
  </si>
  <si>
    <t>social</t>
  </si>
  <si>
    <t>sodomy</t>
  </si>
  <si>
    <t>solemn</t>
  </si>
  <si>
    <t>soliloquy</t>
  </si>
  <si>
    <t>special</t>
  </si>
  <si>
    <t>standard</t>
  </si>
  <si>
    <t>sterile</t>
  </si>
  <si>
    <t>stigma/-ata?</t>
  </si>
  <si>
    <t>subsidy</t>
  </si>
  <si>
    <t>subtle</t>
  </si>
  <si>
    <t>suburban</t>
  </si>
  <si>
    <t>summary</t>
  </si>
  <si>
    <t>sympathy</t>
  </si>
  <si>
    <t>synchrony</t>
  </si>
  <si>
    <t>synthesis</t>
  </si>
  <si>
    <t>system</t>
  </si>
  <si>
    <t>Tantalus</t>
  </si>
  <si>
    <t>tautology</t>
  </si>
  <si>
    <t>telepathy</t>
  </si>
  <si>
    <t>territorial</t>
  </si>
  <si>
    <t>terror</t>
  </si>
  <si>
    <t>testimonial</t>
  </si>
  <si>
    <t>Teuton</t>
  </si>
  <si>
    <t>theology</t>
  </si>
  <si>
    <t>theory</t>
  </si>
  <si>
    <t>theosophy</t>
  </si>
  <si>
    <t>tranquil</t>
  </si>
  <si>
    <t>transistor</t>
  </si>
  <si>
    <t>trauma</t>
  </si>
  <si>
    <t>trivial</t>
  </si>
  <si>
    <t>tyrant</t>
  </si>
  <si>
    <t>union</t>
  </si>
  <si>
    <t>universal</t>
  </si>
  <si>
    <t>urban</t>
  </si>
  <si>
    <t>vandal</t>
  </si>
  <si>
    <t>victim</t>
  </si>
  <si>
    <t>visual</t>
  </si>
  <si>
    <t>vital</t>
  </si>
  <si>
    <t>vocal</t>
  </si>
  <si>
    <t>volcan?</t>
  </si>
  <si>
    <t>vulgar</t>
  </si>
  <si>
    <t>weapon</t>
  </si>
  <si>
    <t>western</t>
  </si>
  <si>
    <t>woman</t>
  </si>
  <si>
    <t>quantum</t>
  </si>
  <si>
    <t>style</t>
  </si>
  <si>
    <t>valor</t>
  </si>
  <si>
    <t>ˌəʊ.vəlˈeɪ</t>
  </si>
  <si>
    <t>Bound Base + Suffix</t>
  </si>
  <si>
    <t>µ count</t>
  </si>
  <si>
    <t>Weight</t>
  </si>
  <si>
    <t>NonPref</t>
  </si>
  <si>
    <t>Initial</t>
  </si>
  <si>
    <t>L</t>
  </si>
  <si>
    <t>Pref</t>
  </si>
  <si>
    <t>Final</t>
  </si>
  <si>
    <t>H</t>
  </si>
  <si>
    <t>No stress pattern for verb</t>
  </si>
  <si>
    <r>
      <t xml:space="preserve">Dataset used in DABOUIS, Q., FOURNIER, J.-M. (to appear) “The Stress Pattern of English Verbs: Syllable Weight and Morphology”, </t>
    </r>
    <r>
      <rPr>
        <i/>
        <sz val="11"/>
        <color theme="1"/>
        <rFont val="Calibri"/>
        <family val="2"/>
        <scheme val="minor"/>
      </rPr>
      <t>English Word Stress: Theories, Data and Variation</t>
    </r>
    <r>
      <rPr>
        <sz val="11"/>
        <color theme="1"/>
        <rFont val="Calibri"/>
        <family val="2"/>
        <scheme val="minor"/>
      </rPr>
      <t xml:space="preserve"> (Ballier, N., Fournier, J.-M., Przewozny, A., Yamada, E., eds.). </t>
    </r>
  </si>
  <si>
    <t>Inventory</t>
  </si>
  <si>
    <t>Count</t>
  </si>
  <si>
    <t>Section in the paper</t>
  </si>
  <si>
    <t>Description</t>
  </si>
  <si>
    <t>§3.1</t>
  </si>
  <si>
    <t>§3.2</t>
  </si>
  <si>
    <t>§4.1</t>
  </si>
  <si>
    <t>§4.2</t>
  </si>
  <si>
    <t>§4.3</t>
  </si>
  <si>
    <t>§4.4</t>
  </si>
  <si>
    <t>§4.5</t>
  </si>
  <si>
    <t>§4.6</t>
  </si>
  <si>
    <t>§4.8</t>
  </si>
  <si>
    <t>§4.9</t>
  </si>
  <si>
    <t>§4.7.1</t>
  </si>
  <si>
    <t>§5.2.1</t>
  </si>
  <si>
    <t>§5.2.2</t>
  </si>
  <si>
    <t>Entries excluded for being obsolete, non British English, etc.</t>
  </si>
  <si>
    <t>Entries excluded because they are verbs converted from other categories</t>
  </si>
  <si>
    <t>Semantically compositional constructions whose first constituent is a prefix or an adverbial particle.</t>
  </si>
  <si>
    <t>Verbs containing a suffix that is known to determine the position of stress.</t>
  </si>
  <si>
    <t>Verbs containing a stress-preserving suffix.</t>
  </si>
  <si>
    <r>
      <t xml:space="preserve">Verbs made up of a free base and the mixed suffix </t>
    </r>
    <r>
      <rPr>
        <i/>
        <sz val="11"/>
        <color theme="1"/>
        <rFont val="Calibri"/>
        <family val="2"/>
        <scheme val="minor"/>
      </rPr>
      <t>-ize</t>
    </r>
    <r>
      <rPr>
        <sz val="11"/>
        <color theme="1"/>
        <rFont val="Calibri"/>
        <family val="2"/>
        <scheme val="minor"/>
      </rPr>
      <t>.</t>
    </r>
  </si>
  <si>
    <t>Verbal compounds, including backformation cases.</t>
  </si>
  <si>
    <t>Complex words which do not belong to any other category, either because their structure is problematic or because they belong to a minor class (other backformations, blends, etc.).</t>
  </si>
  <si>
    <t>Semantically opaque prefixed words whose base is free.</t>
  </si>
  <si>
    <t>Semantically opaque prefixed words whose base is bound.</t>
  </si>
  <si>
    <t>Deradical suffixed words.</t>
  </si>
  <si>
    <t>Words without any identifiable morphological structure.</t>
  </si>
  <si>
    <t>Dataset used to evaluate the role of syllable weight and opaque prefixation in disyllabic verbs.</t>
  </si>
  <si>
    <t>Dataset used to evaluate the role of syllable weight and opaque prefixation in longer verbs.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</si>
</sst>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FF6600"/>
      <name val="Arial"/>
      <family val="2"/>
    </font>
    <font>
      <sz val="10"/>
      <color theme="9"/>
      <name val="Arial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/>
    <xf numFmtId="0" fontId="3" fillId="0" borderId="0" xfId="0" applyFont="1"/>
    <xf numFmtId="0" fontId="1" fillId="0" borderId="0" xfId="0" applyFont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 applyAlignment="1">
      <alignment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right"/>
    </xf>
    <xf numFmtId="49" fontId="8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49" fontId="3" fillId="0" borderId="0" xfId="0" applyNumberFormat="1" applyFont="1" applyFill="1"/>
    <xf numFmtId="0" fontId="8" fillId="0" borderId="0" xfId="0" applyFont="1"/>
    <xf numFmtId="0" fontId="0" fillId="0" borderId="0" xfId="0" applyAlignment="1">
      <alignment vertical="center"/>
    </xf>
    <xf numFmtId="49" fontId="0" fillId="0" borderId="0" xfId="0" applyNumberFormat="1" applyFill="1"/>
    <xf numFmtId="2" fontId="2" fillId="0" borderId="0" xfId="0" applyNumberFormat="1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0" fontId="4" fillId="0" borderId="0" xfId="0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1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/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8" fillId="0" borderId="0" xfId="0" applyFont="1" applyFill="1"/>
    <xf numFmtId="49" fontId="8" fillId="0" borderId="0" xfId="0" applyNumberFormat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55ED-3A71-4378-9E50-9E9A50569A2C}">
  <dimension ref="A2:E21"/>
  <sheetViews>
    <sheetView tabSelected="1" zoomScale="150" zoomScaleNormal="150" workbookViewId="0">
      <selection activeCell="D20" sqref="A20:XFD21"/>
    </sheetView>
  </sheetViews>
  <sheetFormatPr baseColWidth="10" defaultRowHeight="15" x14ac:dyDescent="0.25"/>
  <cols>
    <col min="1" max="1" width="11.42578125" style="40"/>
    <col min="2" max="2" width="29.7109375" style="7" customWidth="1"/>
    <col min="3" max="3" width="11.42578125" style="56"/>
    <col min="4" max="4" width="20.140625" style="56" customWidth="1"/>
    <col min="5" max="5" width="55.7109375" customWidth="1"/>
  </cols>
  <sheetData>
    <row r="2" spans="1:5" x14ac:dyDescent="0.25">
      <c r="A2" s="55" t="s">
        <v>9639</v>
      </c>
    </row>
    <row r="4" spans="1:5" x14ac:dyDescent="0.25">
      <c r="B4" s="7" t="s">
        <v>9640</v>
      </c>
      <c r="C4" s="56" t="s">
        <v>9641</v>
      </c>
      <c r="D4" s="56" t="s">
        <v>9642</v>
      </c>
      <c r="E4" t="s">
        <v>9643</v>
      </c>
    </row>
    <row r="5" spans="1:5" x14ac:dyDescent="0.25">
      <c r="A5" s="54" t="s">
        <v>8965</v>
      </c>
      <c r="B5" s="7" t="s">
        <v>8965</v>
      </c>
      <c r="C5" s="56">
        <f>COUNTA(Exclusions!A:A)-1</f>
        <v>293</v>
      </c>
      <c r="D5" s="56" t="s">
        <v>9644</v>
      </c>
      <c r="E5" s="57" t="s">
        <v>9657</v>
      </c>
    </row>
    <row r="6" spans="1:5" x14ac:dyDescent="0.25">
      <c r="A6" s="54"/>
      <c r="B6" s="7" t="s">
        <v>8966</v>
      </c>
      <c r="C6" s="56">
        <f>COUNTA('Conversions N&gt;V'!A:A)-1</f>
        <v>1301</v>
      </c>
      <c r="D6" s="56" t="s">
        <v>9645</v>
      </c>
      <c r="E6" s="58" t="s">
        <v>9658</v>
      </c>
    </row>
    <row r="7" spans="1:5" x14ac:dyDescent="0.25">
      <c r="A7" s="54"/>
      <c r="B7" s="7" t="s">
        <v>8967</v>
      </c>
      <c r="C7" s="56">
        <f>COUNTA('Conversions Other&gt;V'!A:A)-1</f>
        <v>94</v>
      </c>
      <c r="D7" s="56" t="s">
        <v>9645</v>
      </c>
      <c r="E7" s="58"/>
    </row>
    <row r="8" spans="1:5" ht="30" x14ac:dyDescent="0.25">
      <c r="A8" s="54" t="s">
        <v>9212</v>
      </c>
      <c r="B8" s="7" t="s">
        <v>8968</v>
      </c>
      <c r="C8" s="56">
        <f>COUNTA('Compositional Constructions'!A:A)-1</f>
        <v>589</v>
      </c>
      <c r="D8" s="56" t="s">
        <v>9646</v>
      </c>
      <c r="E8" s="40" t="s">
        <v>9659</v>
      </c>
    </row>
    <row r="9" spans="1:5" ht="30" x14ac:dyDescent="0.25">
      <c r="A9" s="54"/>
      <c r="B9" s="7" t="s">
        <v>8969</v>
      </c>
      <c r="C9" s="56">
        <f>COUNTA('Stress-shifting suffixes'!A:A)-1</f>
        <v>657</v>
      </c>
      <c r="D9" s="56" t="s">
        <v>9647</v>
      </c>
      <c r="E9" s="40" t="s">
        <v>9660</v>
      </c>
    </row>
    <row r="10" spans="1:5" x14ac:dyDescent="0.25">
      <c r="A10" s="54"/>
      <c r="B10" s="7" t="s">
        <v>8970</v>
      </c>
      <c r="C10" s="56">
        <f>COUNTA('Stress-preserving suffixes'!A:A)-1</f>
        <v>120</v>
      </c>
      <c r="D10" s="56" t="s">
        <v>9648</v>
      </c>
      <c r="E10" s="40" t="s">
        <v>9661</v>
      </c>
    </row>
    <row r="11" spans="1:5" x14ac:dyDescent="0.25">
      <c r="A11" s="54"/>
      <c r="B11" s="7" t="s">
        <v>5783</v>
      </c>
      <c r="C11" s="56">
        <f>COUNTA('-ize'!A:A)-1</f>
        <v>336</v>
      </c>
      <c r="D11" s="56" t="s">
        <v>9649</v>
      </c>
      <c r="E11" s="40" t="s">
        <v>9662</v>
      </c>
    </row>
    <row r="12" spans="1:5" x14ac:dyDescent="0.25">
      <c r="A12" s="54"/>
      <c r="B12" s="7" t="s">
        <v>8971</v>
      </c>
      <c r="C12" s="56">
        <f>COUNTA(Compounds!A:A)-1</f>
        <v>112</v>
      </c>
      <c r="D12" s="56" t="s">
        <v>9650</v>
      </c>
      <c r="E12" s="40" t="s">
        <v>9663</v>
      </c>
    </row>
    <row r="13" spans="1:5" ht="47.25" customHeight="1" x14ac:dyDescent="0.25">
      <c r="A13" s="54"/>
      <c r="B13" s="7" t="s">
        <v>8972</v>
      </c>
      <c r="C13" s="56">
        <f>COUNTA(Others!A:A)-1</f>
        <v>67</v>
      </c>
      <c r="D13" s="56" t="s">
        <v>9651</v>
      </c>
      <c r="E13" s="40" t="s">
        <v>9664</v>
      </c>
    </row>
    <row r="14" spans="1:5" x14ac:dyDescent="0.25">
      <c r="A14" s="54"/>
      <c r="B14" s="7" t="s">
        <v>8973</v>
      </c>
      <c r="C14" s="56">
        <f>COUNTA('Opaque Pref Free Base'!A:A)-1</f>
        <v>473</v>
      </c>
      <c r="D14" s="56" t="s">
        <v>9654</v>
      </c>
      <c r="E14" s="40" t="s">
        <v>9665</v>
      </c>
    </row>
    <row r="15" spans="1:5" x14ac:dyDescent="0.25">
      <c r="A15" s="54"/>
      <c r="B15" s="7" t="s">
        <v>8974</v>
      </c>
      <c r="C15" s="56">
        <f>COUNTA('Opaque Pref Bound Base'!A:A)-1</f>
        <v>771</v>
      </c>
      <c r="D15" s="56" t="s">
        <v>9654</v>
      </c>
      <c r="E15" s="40" t="s">
        <v>9666</v>
      </c>
    </row>
    <row r="16" spans="1:5" x14ac:dyDescent="0.25">
      <c r="A16" s="54"/>
      <c r="B16" s="7" t="s">
        <v>9629</v>
      </c>
      <c r="C16" s="56">
        <f>COUNTA('Bound Base + Suffix'!A:A)-1</f>
        <v>130</v>
      </c>
      <c r="D16" s="56" t="s">
        <v>9652</v>
      </c>
      <c r="E16" s="40" t="s">
        <v>9667</v>
      </c>
    </row>
    <row r="17" spans="1:5" x14ac:dyDescent="0.25">
      <c r="A17" s="54"/>
      <c r="B17" s="7" t="s">
        <v>8975</v>
      </c>
      <c r="C17" s="56">
        <f>COUNTA(Simplex!A:A)-1</f>
        <v>293</v>
      </c>
      <c r="D17" s="56" t="s">
        <v>9653</v>
      </c>
      <c r="E17" s="40" t="s">
        <v>9668</v>
      </c>
    </row>
    <row r="18" spans="1:5" x14ac:dyDescent="0.25">
      <c r="A18" s="54"/>
      <c r="B18" s="7" t="s">
        <v>8976</v>
      </c>
      <c r="C18" s="56">
        <f>SUM(C8:C17)</f>
        <v>3548</v>
      </c>
      <c r="E18" s="40"/>
    </row>
    <row r="19" spans="1:5" x14ac:dyDescent="0.25">
      <c r="A19" s="41"/>
      <c r="E19" s="40"/>
    </row>
    <row r="20" spans="1:5" ht="30" customHeight="1" x14ac:dyDescent="0.25">
      <c r="A20" s="54" t="s">
        <v>9213</v>
      </c>
      <c r="B20" s="7" t="s">
        <v>8977</v>
      </c>
      <c r="C20" s="56">
        <f>COUNTA('SW analysis - Disyllables'!A:A)-1</f>
        <v>1056</v>
      </c>
      <c r="D20" s="56" t="s">
        <v>9655</v>
      </c>
      <c r="E20" s="40" t="s">
        <v>9669</v>
      </c>
    </row>
    <row r="21" spans="1:5" ht="30" customHeight="1" x14ac:dyDescent="0.25">
      <c r="A21" s="54"/>
      <c r="B21" s="7" t="s">
        <v>8978</v>
      </c>
      <c r="C21" s="56">
        <f>COUNTA('SW analysis - Long verbs'!A:A)-1</f>
        <v>138</v>
      </c>
      <c r="D21" s="56" t="s">
        <v>9656</v>
      </c>
      <c r="E21" s="40" t="s">
        <v>9670</v>
      </c>
    </row>
  </sheetData>
  <mergeCells count="4">
    <mergeCell ref="A5:A7"/>
    <mergeCell ref="A20:A21"/>
    <mergeCell ref="A8:A18"/>
    <mergeCell ref="E6:E7"/>
  </mergeCells>
  <phoneticPr fontId="13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9470-58ED-443A-95E7-338378B5CE17}">
  <dimension ref="A1:C68"/>
  <sheetViews>
    <sheetView zoomScale="150" zoomScaleNormal="150" workbookViewId="0">
      <selection activeCell="A72" sqref="A72"/>
    </sheetView>
  </sheetViews>
  <sheetFormatPr baseColWidth="10" defaultColWidth="11.42578125" defaultRowHeight="15" x14ac:dyDescent="0.25"/>
  <cols>
    <col min="1" max="1" width="17.7109375" style="22" customWidth="1"/>
    <col min="2" max="2" width="11.42578125" style="22"/>
    <col min="3" max="3" width="22.28515625" style="22" customWidth="1"/>
    <col min="4" max="16384" width="11.42578125" style="22"/>
  </cols>
  <sheetData>
    <row r="1" spans="1:3" x14ac:dyDescent="0.25">
      <c r="A1" s="21" t="s">
        <v>0</v>
      </c>
      <c r="B1" s="21" t="s">
        <v>3648</v>
      </c>
      <c r="C1" s="21" t="s">
        <v>5526</v>
      </c>
    </row>
    <row r="2" spans="1:3" x14ac:dyDescent="0.25">
      <c r="A2" s="23" t="s">
        <v>1845</v>
      </c>
      <c r="B2" s="24" t="s">
        <v>362</v>
      </c>
      <c r="C2" s="22" t="s">
        <v>3714</v>
      </c>
    </row>
    <row r="3" spans="1:3" x14ac:dyDescent="0.25">
      <c r="A3" s="23" t="s">
        <v>1846</v>
      </c>
      <c r="B3" s="24" t="s">
        <v>3643</v>
      </c>
      <c r="C3" s="22" t="s">
        <v>3715</v>
      </c>
    </row>
    <row r="4" spans="1:3" x14ac:dyDescent="0.25">
      <c r="A4" s="23" t="s">
        <v>1847</v>
      </c>
      <c r="B4" s="23" t="s">
        <v>362</v>
      </c>
      <c r="C4" s="22" t="s">
        <v>3716</v>
      </c>
    </row>
    <row r="5" spans="1:3" x14ac:dyDescent="0.25">
      <c r="A5" s="23" t="s">
        <v>1848</v>
      </c>
      <c r="B5" s="24" t="s">
        <v>362</v>
      </c>
      <c r="C5" s="22" t="s">
        <v>3717</v>
      </c>
    </row>
    <row r="6" spans="1:3" x14ac:dyDescent="0.25">
      <c r="A6" s="23" t="s">
        <v>1849</v>
      </c>
      <c r="B6" s="24" t="s">
        <v>3643</v>
      </c>
      <c r="C6" s="22" t="s">
        <v>3718</v>
      </c>
    </row>
    <row r="7" spans="1:3" x14ac:dyDescent="0.25">
      <c r="A7" s="23" t="s">
        <v>1850</v>
      </c>
      <c r="B7" s="23" t="s">
        <v>3643</v>
      </c>
      <c r="C7" s="22" t="s">
        <v>3719</v>
      </c>
    </row>
    <row r="8" spans="1:3" x14ac:dyDescent="0.25">
      <c r="A8" s="23" t="s">
        <v>1851</v>
      </c>
      <c r="B8" s="24" t="s">
        <v>362</v>
      </c>
      <c r="C8" s="22" t="s">
        <v>3720</v>
      </c>
    </row>
    <row r="9" spans="1:3" x14ac:dyDescent="0.25">
      <c r="A9" s="23" t="s">
        <v>1852</v>
      </c>
      <c r="B9" s="24" t="s">
        <v>3643</v>
      </c>
      <c r="C9" s="22" t="s">
        <v>3721</v>
      </c>
    </row>
    <row r="10" spans="1:3" x14ac:dyDescent="0.25">
      <c r="A10" s="23" t="s">
        <v>1853</v>
      </c>
      <c r="B10" s="24" t="s">
        <v>3644</v>
      </c>
      <c r="C10" s="22" t="s">
        <v>3722</v>
      </c>
    </row>
    <row r="11" spans="1:3" x14ac:dyDescent="0.25">
      <c r="A11" s="23" t="s">
        <v>1854</v>
      </c>
      <c r="B11" s="24" t="s">
        <v>362</v>
      </c>
      <c r="C11" s="22" t="s">
        <v>3723</v>
      </c>
    </row>
    <row r="12" spans="1:3" x14ac:dyDescent="0.25">
      <c r="A12" s="23" t="s">
        <v>1855</v>
      </c>
      <c r="B12" s="24" t="s">
        <v>3644</v>
      </c>
      <c r="C12" s="22" t="s">
        <v>3724</v>
      </c>
    </row>
    <row r="13" spans="1:3" x14ac:dyDescent="0.25">
      <c r="A13" s="23" t="s">
        <v>1856</v>
      </c>
      <c r="B13" s="24" t="s">
        <v>362</v>
      </c>
      <c r="C13" s="22" t="s">
        <v>3725</v>
      </c>
    </row>
    <row r="14" spans="1:3" x14ac:dyDescent="0.25">
      <c r="A14" s="23" t="s">
        <v>1857</v>
      </c>
      <c r="B14" s="24" t="s">
        <v>3644</v>
      </c>
      <c r="C14" s="22" t="s">
        <v>3726</v>
      </c>
    </row>
    <row r="15" spans="1:3" x14ac:dyDescent="0.25">
      <c r="A15" s="23" t="s">
        <v>1858</v>
      </c>
      <c r="B15" s="24" t="s">
        <v>362</v>
      </c>
      <c r="C15" s="22" t="s">
        <v>3727</v>
      </c>
    </row>
    <row r="16" spans="1:3" x14ac:dyDescent="0.25">
      <c r="A16" s="23" t="s">
        <v>1859</v>
      </c>
      <c r="B16" s="24" t="s">
        <v>362</v>
      </c>
      <c r="C16" s="22" t="s">
        <v>3728</v>
      </c>
    </row>
    <row r="17" spans="1:3" x14ac:dyDescent="0.25">
      <c r="A17" s="23" t="s">
        <v>1860</v>
      </c>
      <c r="B17" s="24" t="s">
        <v>3643</v>
      </c>
      <c r="C17" s="22" t="s">
        <v>3729</v>
      </c>
    </row>
    <row r="18" spans="1:3" x14ac:dyDescent="0.25">
      <c r="A18" s="23" t="s">
        <v>1861</v>
      </c>
      <c r="B18" s="24" t="s">
        <v>362</v>
      </c>
      <c r="C18" s="22" t="s">
        <v>3730</v>
      </c>
    </row>
    <row r="19" spans="1:3" x14ac:dyDescent="0.25">
      <c r="A19" s="23" t="s">
        <v>1862</v>
      </c>
      <c r="B19" s="23" t="s">
        <v>362</v>
      </c>
      <c r="C19" s="22" t="s">
        <v>3731</v>
      </c>
    </row>
    <row r="20" spans="1:3" x14ac:dyDescent="0.25">
      <c r="A20" s="23" t="s">
        <v>1863</v>
      </c>
      <c r="B20" s="24" t="s">
        <v>3643</v>
      </c>
      <c r="C20" s="22" t="s">
        <v>3732</v>
      </c>
    </row>
    <row r="21" spans="1:3" x14ac:dyDescent="0.25">
      <c r="A21" s="23" t="s">
        <v>1864</v>
      </c>
      <c r="B21" s="24" t="s">
        <v>3643</v>
      </c>
      <c r="C21" s="22" t="s">
        <v>3733</v>
      </c>
    </row>
    <row r="22" spans="1:3" x14ac:dyDescent="0.25">
      <c r="A22" s="23" t="s">
        <v>1865</v>
      </c>
      <c r="B22" s="23" t="s">
        <v>362</v>
      </c>
      <c r="C22" s="22" t="s">
        <v>3734</v>
      </c>
    </row>
    <row r="23" spans="1:3" x14ac:dyDescent="0.25">
      <c r="A23" s="23" t="s">
        <v>1866</v>
      </c>
      <c r="B23" s="24" t="s">
        <v>3643</v>
      </c>
      <c r="C23" s="22" t="s">
        <v>3735</v>
      </c>
    </row>
    <row r="24" spans="1:3" x14ac:dyDescent="0.25">
      <c r="A24" s="23" t="s">
        <v>1867</v>
      </c>
      <c r="B24" s="24" t="s">
        <v>362</v>
      </c>
      <c r="C24" s="22" t="s">
        <v>3736</v>
      </c>
    </row>
    <row r="25" spans="1:3" x14ac:dyDescent="0.25">
      <c r="A25" s="23" t="s">
        <v>1868</v>
      </c>
      <c r="B25" s="24" t="s">
        <v>362</v>
      </c>
      <c r="C25" s="22" t="s">
        <v>3737</v>
      </c>
    </row>
    <row r="26" spans="1:3" x14ac:dyDescent="0.25">
      <c r="A26" s="23" t="s">
        <v>845</v>
      </c>
      <c r="B26" s="24" t="s">
        <v>362</v>
      </c>
      <c r="C26" s="22" t="s">
        <v>3738</v>
      </c>
    </row>
    <row r="27" spans="1:3" x14ac:dyDescent="0.25">
      <c r="A27" s="23" t="s">
        <v>1869</v>
      </c>
      <c r="B27" s="24" t="s">
        <v>362</v>
      </c>
      <c r="C27" s="22" t="s">
        <v>3739</v>
      </c>
    </row>
    <row r="28" spans="1:3" x14ac:dyDescent="0.25">
      <c r="A28" s="23" t="s">
        <v>1870</v>
      </c>
      <c r="B28" s="24" t="s">
        <v>3643</v>
      </c>
      <c r="C28" s="22" t="s">
        <v>3740</v>
      </c>
    </row>
    <row r="29" spans="1:3" x14ac:dyDescent="0.25">
      <c r="A29" s="23" t="s">
        <v>1871</v>
      </c>
      <c r="B29" s="24" t="s">
        <v>362</v>
      </c>
      <c r="C29" s="22" t="s">
        <v>3741</v>
      </c>
    </row>
    <row r="30" spans="1:3" x14ac:dyDescent="0.25">
      <c r="A30" s="23" t="s">
        <v>8651</v>
      </c>
      <c r="B30" s="23" t="s">
        <v>372</v>
      </c>
      <c r="C30" s="23" t="s">
        <v>8680</v>
      </c>
    </row>
    <row r="31" spans="1:3" x14ac:dyDescent="0.25">
      <c r="A31" s="22" t="s">
        <v>8656</v>
      </c>
      <c r="B31" s="24" t="s">
        <v>367</v>
      </c>
      <c r="C31" s="22" t="s">
        <v>8685</v>
      </c>
    </row>
    <row r="32" spans="1:3" x14ac:dyDescent="0.25">
      <c r="A32" s="23" t="s">
        <v>6514</v>
      </c>
      <c r="B32" s="24" t="s">
        <v>661</v>
      </c>
      <c r="C32" s="22" t="s">
        <v>6551</v>
      </c>
    </row>
    <row r="33" spans="1:3" x14ac:dyDescent="0.25">
      <c r="A33" s="23" t="s">
        <v>8652</v>
      </c>
      <c r="B33" s="23" t="s">
        <v>372</v>
      </c>
      <c r="C33" s="23" t="s">
        <v>8681</v>
      </c>
    </row>
    <row r="34" spans="1:3" x14ac:dyDescent="0.25">
      <c r="A34" s="23" t="s">
        <v>6515</v>
      </c>
      <c r="B34" s="24" t="s">
        <v>395</v>
      </c>
      <c r="C34" s="22" t="s">
        <v>6552</v>
      </c>
    </row>
    <row r="35" spans="1:3" x14ac:dyDescent="0.25">
      <c r="A35" s="25" t="s">
        <v>8629</v>
      </c>
      <c r="B35" s="29" t="s">
        <v>661</v>
      </c>
      <c r="C35" s="22" t="s">
        <v>8658</v>
      </c>
    </row>
    <row r="36" spans="1:3" x14ac:dyDescent="0.25">
      <c r="A36" s="22" t="s">
        <v>8653</v>
      </c>
      <c r="B36" s="33" t="s">
        <v>367</v>
      </c>
      <c r="C36" s="22" t="s">
        <v>8682</v>
      </c>
    </row>
    <row r="37" spans="1:3" x14ac:dyDescent="0.25">
      <c r="A37" s="22" t="s">
        <v>8654</v>
      </c>
      <c r="B37" s="29" t="s">
        <v>661</v>
      </c>
      <c r="C37" s="22" t="s">
        <v>8683</v>
      </c>
    </row>
    <row r="38" spans="1:3" x14ac:dyDescent="0.25">
      <c r="A38" s="23" t="s">
        <v>6516</v>
      </c>
      <c r="B38" s="24" t="s">
        <v>367</v>
      </c>
      <c r="C38" s="22" t="s">
        <v>6553</v>
      </c>
    </row>
    <row r="39" spans="1:3" x14ac:dyDescent="0.25">
      <c r="A39" s="22" t="s">
        <v>8638</v>
      </c>
      <c r="B39" s="29" t="s">
        <v>367</v>
      </c>
      <c r="C39" s="22" t="s">
        <v>8667</v>
      </c>
    </row>
    <row r="40" spans="1:3" x14ac:dyDescent="0.25">
      <c r="A40" s="23" t="s">
        <v>8630</v>
      </c>
      <c r="B40" s="24" t="s">
        <v>7157</v>
      </c>
      <c r="C40" s="22" t="s">
        <v>8659</v>
      </c>
    </row>
    <row r="41" spans="1:3" x14ac:dyDescent="0.25">
      <c r="A41" s="22" t="s">
        <v>8639</v>
      </c>
      <c r="B41" s="29" t="s">
        <v>367</v>
      </c>
      <c r="C41" s="22" t="s">
        <v>8668</v>
      </c>
    </row>
    <row r="42" spans="1:3" x14ac:dyDescent="0.25">
      <c r="A42" s="22" t="s">
        <v>8631</v>
      </c>
      <c r="B42" s="29" t="s">
        <v>367</v>
      </c>
      <c r="C42" s="22" t="s">
        <v>8660</v>
      </c>
    </row>
    <row r="43" spans="1:3" x14ac:dyDescent="0.25">
      <c r="A43" s="23" t="s">
        <v>8645</v>
      </c>
      <c r="B43" s="23" t="s">
        <v>372</v>
      </c>
      <c r="C43" s="23" t="s">
        <v>8674</v>
      </c>
    </row>
    <row r="44" spans="1:3" x14ac:dyDescent="0.25">
      <c r="A44" s="22" t="s">
        <v>6517</v>
      </c>
      <c r="B44" s="24" t="s">
        <v>367</v>
      </c>
      <c r="C44" s="22" t="s">
        <v>6554</v>
      </c>
    </row>
    <row r="45" spans="1:3" x14ac:dyDescent="0.25">
      <c r="A45" s="22" t="s">
        <v>6518</v>
      </c>
      <c r="B45" s="24" t="s">
        <v>367</v>
      </c>
      <c r="C45" s="22" t="s">
        <v>6555</v>
      </c>
    </row>
    <row r="46" spans="1:3" x14ac:dyDescent="0.25">
      <c r="A46" s="22" t="s">
        <v>8632</v>
      </c>
      <c r="B46" s="24" t="s">
        <v>7157</v>
      </c>
      <c r="C46" s="22" t="s">
        <v>8661</v>
      </c>
    </row>
    <row r="47" spans="1:3" x14ac:dyDescent="0.25">
      <c r="A47" s="23" t="s">
        <v>8646</v>
      </c>
      <c r="B47" s="23" t="s">
        <v>372</v>
      </c>
      <c r="C47" s="23" t="s">
        <v>8675</v>
      </c>
    </row>
    <row r="48" spans="1:3" x14ac:dyDescent="0.25">
      <c r="A48" s="22" t="s">
        <v>6519</v>
      </c>
      <c r="B48" s="29" t="s">
        <v>6548</v>
      </c>
      <c r="C48" s="22" t="s">
        <v>6556</v>
      </c>
    </row>
    <row r="49" spans="1:3" x14ac:dyDescent="0.25">
      <c r="A49" s="23" t="s">
        <v>8633</v>
      </c>
      <c r="B49" s="24" t="s">
        <v>367</v>
      </c>
      <c r="C49" s="22" t="s">
        <v>8662</v>
      </c>
    </row>
    <row r="50" spans="1:3" x14ac:dyDescent="0.25">
      <c r="A50" s="23" t="s">
        <v>6520</v>
      </c>
      <c r="B50" s="24" t="s">
        <v>395</v>
      </c>
      <c r="C50" s="22" t="s">
        <v>6557</v>
      </c>
    </row>
    <row r="51" spans="1:3" x14ac:dyDescent="0.25">
      <c r="A51" s="23" t="s">
        <v>8647</v>
      </c>
      <c r="B51" s="23" t="s">
        <v>372</v>
      </c>
      <c r="C51" s="23" t="s">
        <v>8676</v>
      </c>
    </row>
    <row r="52" spans="1:3" x14ac:dyDescent="0.25">
      <c r="A52" s="23" t="s">
        <v>8634</v>
      </c>
      <c r="B52" s="24" t="s">
        <v>395</v>
      </c>
      <c r="C52" s="22" t="s">
        <v>8663</v>
      </c>
    </row>
    <row r="53" spans="1:3" x14ac:dyDescent="0.25">
      <c r="A53" s="22" t="s">
        <v>8640</v>
      </c>
      <c r="B53" s="29" t="s">
        <v>367</v>
      </c>
      <c r="C53" s="22" t="s">
        <v>8669</v>
      </c>
    </row>
    <row r="54" spans="1:3" x14ac:dyDescent="0.25">
      <c r="A54" s="22" t="s">
        <v>8657</v>
      </c>
      <c r="B54" s="24" t="s">
        <v>367</v>
      </c>
      <c r="C54" s="22" t="s">
        <v>8686</v>
      </c>
    </row>
    <row r="55" spans="1:3" x14ac:dyDescent="0.25">
      <c r="A55" s="22" t="s">
        <v>6521</v>
      </c>
      <c r="B55" s="29" t="s">
        <v>361</v>
      </c>
      <c r="C55" s="22" t="s">
        <v>6558</v>
      </c>
    </row>
    <row r="56" spans="1:3" x14ac:dyDescent="0.25">
      <c r="A56" s="22" t="s">
        <v>8650</v>
      </c>
      <c r="B56" s="22" t="s">
        <v>376</v>
      </c>
      <c r="C56" s="22" t="s">
        <v>8679</v>
      </c>
    </row>
    <row r="57" spans="1:3" x14ac:dyDescent="0.25">
      <c r="A57" s="22" t="s">
        <v>8635</v>
      </c>
      <c r="B57" s="29" t="s">
        <v>376</v>
      </c>
      <c r="C57" s="22" t="s">
        <v>8664</v>
      </c>
    </row>
    <row r="58" spans="1:3" x14ac:dyDescent="0.25">
      <c r="A58" s="22" t="s">
        <v>8641</v>
      </c>
      <c r="B58" s="29" t="s">
        <v>367</v>
      </c>
      <c r="C58" s="22" t="s">
        <v>8670</v>
      </c>
    </row>
    <row r="59" spans="1:3" x14ac:dyDescent="0.25">
      <c r="A59" s="22" t="s">
        <v>8642</v>
      </c>
      <c r="B59" s="29" t="s">
        <v>367</v>
      </c>
      <c r="C59" s="22" t="s">
        <v>8671</v>
      </c>
    </row>
    <row r="60" spans="1:3" x14ac:dyDescent="0.25">
      <c r="A60" s="23" t="s">
        <v>6522</v>
      </c>
      <c r="B60" s="24" t="s">
        <v>374</v>
      </c>
      <c r="C60" s="22" t="s">
        <v>6559</v>
      </c>
    </row>
    <row r="61" spans="1:3" x14ac:dyDescent="0.25">
      <c r="A61" s="22" t="s">
        <v>8643</v>
      </c>
      <c r="B61" s="29" t="s">
        <v>367</v>
      </c>
      <c r="C61" s="22" t="s">
        <v>8672</v>
      </c>
    </row>
    <row r="62" spans="1:3" x14ac:dyDescent="0.25">
      <c r="A62" s="22" t="s">
        <v>8644</v>
      </c>
      <c r="B62" s="29" t="s">
        <v>367</v>
      </c>
      <c r="C62" s="22" t="s">
        <v>8673</v>
      </c>
    </row>
    <row r="63" spans="1:3" x14ac:dyDescent="0.25">
      <c r="A63" s="23" t="s">
        <v>8648</v>
      </c>
      <c r="B63" s="23" t="s">
        <v>367</v>
      </c>
      <c r="C63" s="23" t="s">
        <v>8677</v>
      </c>
    </row>
    <row r="64" spans="1:3" x14ac:dyDescent="0.25">
      <c r="A64" s="22" t="s">
        <v>8655</v>
      </c>
      <c r="B64" s="29" t="s">
        <v>661</v>
      </c>
      <c r="C64" s="22" t="s">
        <v>8684</v>
      </c>
    </row>
    <row r="65" spans="1:3" x14ac:dyDescent="0.25">
      <c r="A65" s="23" t="s">
        <v>8636</v>
      </c>
      <c r="B65" s="24" t="s">
        <v>367</v>
      </c>
      <c r="C65" s="22" t="s">
        <v>8665</v>
      </c>
    </row>
    <row r="66" spans="1:3" x14ac:dyDescent="0.25">
      <c r="A66" s="25" t="s">
        <v>6523</v>
      </c>
      <c r="B66" s="24" t="s">
        <v>367</v>
      </c>
      <c r="C66" s="22" t="s">
        <v>6560</v>
      </c>
    </row>
    <row r="67" spans="1:3" x14ac:dyDescent="0.25">
      <c r="A67" s="23" t="s">
        <v>8649</v>
      </c>
      <c r="B67" s="23" t="s">
        <v>372</v>
      </c>
      <c r="C67" s="23" t="s">
        <v>8678</v>
      </c>
    </row>
    <row r="68" spans="1:3" x14ac:dyDescent="0.25">
      <c r="A68" s="23" t="s">
        <v>8637</v>
      </c>
      <c r="B68" s="24" t="s">
        <v>374</v>
      </c>
      <c r="C68" s="22" t="s">
        <v>8666</v>
      </c>
    </row>
  </sheetData>
  <autoFilter ref="A1:C68" xr:uid="{EBADA027-74FA-FA4E-8CD1-A9BB0A694D70}"/>
  <sortState xmlns:xlrd2="http://schemas.microsoft.com/office/spreadsheetml/2017/richdata2" ref="A30:C68">
    <sortCondition ref="A30:A68"/>
  </sortState>
  <pageMargins left="0.7" right="0.7" top="0.75" bottom="0.75" header="0.3" footer="0.3"/>
  <ignoredErrors>
    <ignoredError sqref="B2:B29 B30:B6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1A15-F76C-4D77-A326-B53C0F3154FF}">
  <dimension ref="A1:F474"/>
  <sheetViews>
    <sheetView zoomScale="150" zoomScaleNormal="150" workbookViewId="0">
      <selection activeCell="B351" sqref="B351"/>
    </sheetView>
  </sheetViews>
  <sheetFormatPr baseColWidth="10" defaultColWidth="16.7109375" defaultRowHeight="15" x14ac:dyDescent="0.25"/>
  <cols>
    <col min="1" max="16384" width="16.7109375" style="34"/>
  </cols>
  <sheetData>
    <row r="1" spans="1:4" x14ac:dyDescent="0.25">
      <c r="A1" s="21" t="s">
        <v>0</v>
      </c>
      <c r="B1" s="21" t="s">
        <v>3648</v>
      </c>
      <c r="C1" s="21" t="s">
        <v>5526</v>
      </c>
      <c r="D1" s="42" t="s">
        <v>9214</v>
      </c>
    </row>
    <row r="2" spans="1:4" x14ac:dyDescent="0.25">
      <c r="A2" s="23" t="s">
        <v>1972</v>
      </c>
      <c r="B2" s="24" t="s">
        <v>3643</v>
      </c>
      <c r="C2" s="34" t="s">
        <v>3842</v>
      </c>
      <c r="D2" s="24" t="s">
        <v>5534</v>
      </c>
    </row>
    <row r="3" spans="1:4" x14ac:dyDescent="0.25">
      <c r="A3" s="23" t="s">
        <v>2234</v>
      </c>
      <c r="B3" s="24" t="s">
        <v>3643</v>
      </c>
      <c r="C3" s="34" t="s">
        <v>4102</v>
      </c>
      <c r="D3" s="24" t="s">
        <v>5713</v>
      </c>
    </row>
    <row r="4" spans="1:4" x14ac:dyDescent="0.25">
      <c r="A4" s="23" t="s">
        <v>2000</v>
      </c>
      <c r="B4" s="24" t="s">
        <v>3643</v>
      </c>
      <c r="C4" s="34" t="s">
        <v>3870</v>
      </c>
      <c r="D4" s="24" t="s">
        <v>5559</v>
      </c>
    </row>
    <row r="5" spans="1:4" x14ac:dyDescent="0.25">
      <c r="A5" s="34" t="s">
        <v>8263</v>
      </c>
      <c r="B5" s="23" t="s">
        <v>372</v>
      </c>
      <c r="C5" s="23" t="s">
        <v>8622</v>
      </c>
      <c r="D5" s="34" t="s">
        <v>8900</v>
      </c>
    </row>
    <row r="6" spans="1:4" x14ac:dyDescent="0.25">
      <c r="A6" s="34" t="s">
        <v>8706</v>
      </c>
      <c r="B6" s="24" t="s">
        <v>372</v>
      </c>
      <c r="C6" s="34" t="s">
        <v>8811</v>
      </c>
      <c r="D6" s="34" t="s">
        <v>443</v>
      </c>
    </row>
    <row r="7" spans="1:4" x14ac:dyDescent="0.25">
      <c r="A7" s="23" t="s">
        <v>2018</v>
      </c>
      <c r="B7" s="24" t="s">
        <v>3643</v>
      </c>
      <c r="C7" s="34" t="s">
        <v>3888</v>
      </c>
      <c r="D7" s="24" t="s">
        <v>5569</v>
      </c>
    </row>
    <row r="8" spans="1:4" x14ac:dyDescent="0.25">
      <c r="A8" s="23" t="s">
        <v>8711</v>
      </c>
      <c r="B8" s="24" t="s">
        <v>361</v>
      </c>
      <c r="C8" s="34" t="s">
        <v>8816</v>
      </c>
      <c r="D8" s="34" t="s">
        <v>1214</v>
      </c>
    </row>
    <row r="9" spans="1:4" x14ac:dyDescent="0.25">
      <c r="A9" s="23" t="s">
        <v>8714</v>
      </c>
      <c r="B9" s="24" t="s">
        <v>361</v>
      </c>
      <c r="C9" s="34" t="s">
        <v>8819</v>
      </c>
      <c r="D9" s="34" t="s">
        <v>8902</v>
      </c>
    </row>
    <row r="10" spans="1:4" x14ac:dyDescent="0.25">
      <c r="A10" s="23" t="s">
        <v>8738</v>
      </c>
      <c r="B10" s="24" t="s">
        <v>361</v>
      </c>
      <c r="C10" s="34" t="s">
        <v>8843</v>
      </c>
      <c r="D10" s="34" t="s">
        <v>8909</v>
      </c>
    </row>
    <row r="11" spans="1:4" x14ac:dyDescent="0.25">
      <c r="A11" s="23" t="s">
        <v>2096</v>
      </c>
      <c r="B11" s="24" t="s">
        <v>3643</v>
      </c>
      <c r="C11" s="34" t="s">
        <v>3965</v>
      </c>
      <c r="D11" s="24" t="s">
        <v>5629</v>
      </c>
    </row>
    <row r="12" spans="1:4" x14ac:dyDescent="0.25">
      <c r="A12" s="23" t="s">
        <v>2100</v>
      </c>
      <c r="B12" s="24" t="s">
        <v>3643</v>
      </c>
      <c r="C12" s="34" t="s">
        <v>3969</v>
      </c>
      <c r="D12" s="24" t="s">
        <v>5631</v>
      </c>
    </row>
    <row r="13" spans="1:4" x14ac:dyDescent="0.25">
      <c r="A13" s="23" t="s">
        <v>2101</v>
      </c>
      <c r="B13" s="24" t="s">
        <v>3643</v>
      </c>
      <c r="C13" s="34" t="s">
        <v>3970</v>
      </c>
      <c r="D13" s="24" t="s">
        <v>5632</v>
      </c>
    </row>
    <row r="14" spans="1:4" x14ac:dyDescent="0.25">
      <c r="A14" s="23" t="s">
        <v>8751</v>
      </c>
      <c r="B14" s="24" t="s">
        <v>361</v>
      </c>
      <c r="C14" s="34" t="s">
        <v>8856</v>
      </c>
      <c r="D14" s="34" t="s">
        <v>1753</v>
      </c>
    </row>
    <row r="15" spans="1:4" x14ac:dyDescent="0.25">
      <c r="A15" s="23" t="s">
        <v>8754</v>
      </c>
      <c r="B15" s="24" t="s">
        <v>372</v>
      </c>
      <c r="C15" s="34" t="s">
        <v>8859</v>
      </c>
      <c r="D15" s="34" t="s">
        <v>8915</v>
      </c>
    </row>
    <row r="16" spans="1:4" x14ac:dyDescent="0.25">
      <c r="A16" s="23" t="s">
        <v>2131</v>
      </c>
      <c r="B16" s="23" t="s">
        <v>3643</v>
      </c>
      <c r="C16" s="34" t="s">
        <v>4000</v>
      </c>
      <c r="D16" s="24" t="s">
        <v>5656</v>
      </c>
    </row>
    <row r="17" spans="1:4" x14ac:dyDescent="0.25">
      <c r="A17" s="23" t="s">
        <v>2040</v>
      </c>
      <c r="B17" s="24" t="s">
        <v>3643</v>
      </c>
      <c r="C17" s="34" t="s">
        <v>3910</v>
      </c>
      <c r="D17" s="24" t="s">
        <v>5589</v>
      </c>
    </row>
    <row r="18" spans="1:4" x14ac:dyDescent="0.25">
      <c r="A18" s="23" t="s">
        <v>2043</v>
      </c>
      <c r="B18" s="24" t="s">
        <v>3643</v>
      </c>
      <c r="C18" s="34" t="s">
        <v>3913</v>
      </c>
      <c r="D18" s="24" t="s">
        <v>5591</v>
      </c>
    </row>
    <row r="19" spans="1:4" x14ac:dyDescent="0.25">
      <c r="A19" s="23" t="s">
        <v>8725</v>
      </c>
      <c r="B19" s="24" t="s">
        <v>361</v>
      </c>
      <c r="C19" s="34" t="s">
        <v>8830</v>
      </c>
      <c r="D19" s="34" t="s">
        <v>1271</v>
      </c>
    </row>
    <row r="20" spans="1:4" x14ac:dyDescent="0.25">
      <c r="A20" s="23" t="s">
        <v>8264</v>
      </c>
      <c r="B20" s="24" t="s">
        <v>361</v>
      </c>
      <c r="C20" s="34" t="s">
        <v>8623</v>
      </c>
      <c r="D20" s="34" t="s">
        <v>8905</v>
      </c>
    </row>
    <row r="21" spans="1:4" x14ac:dyDescent="0.25">
      <c r="A21" s="23" t="s">
        <v>2060</v>
      </c>
      <c r="B21" s="24" t="s">
        <v>3643</v>
      </c>
      <c r="C21" s="34" t="s">
        <v>3930</v>
      </c>
      <c r="D21" s="24" t="s">
        <v>5602</v>
      </c>
    </row>
    <row r="22" spans="1:4" x14ac:dyDescent="0.25">
      <c r="A22" s="34" t="s">
        <v>8266</v>
      </c>
      <c r="B22" s="23" t="s">
        <v>361</v>
      </c>
      <c r="C22" s="23" t="s">
        <v>8625</v>
      </c>
      <c r="D22" s="34" t="s">
        <v>8906</v>
      </c>
    </row>
    <row r="23" spans="1:4" x14ac:dyDescent="0.25">
      <c r="A23" s="23" t="s">
        <v>2085</v>
      </c>
      <c r="B23" s="23" t="s">
        <v>3643</v>
      </c>
      <c r="C23" s="34" t="s">
        <v>3954</v>
      </c>
      <c r="D23" s="24" t="s">
        <v>5618</v>
      </c>
    </row>
    <row r="24" spans="1:4" x14ac:dyDescent="0.25">
      <c r="A24" s="23" t="s">
        <v>2111</v>
      </c>
      <c r="B24" s="24" t="s">
        <v>3643</v>
      </c>
      <c r="C24" s="34" t="s">
        <v>3980</v>
      </c>
      <c r="D24" s="24" t="s">
        <v>5639</v>
      </c>
    </row>
    <row r="25" spans="1:4" x14ac:dyDescent="0.25">
      <c r="A25" s="23" t="s">
        <v>2115</v>
      </c>
      <c r="B25" s="24" t="s">
        <v>3643</v>
      </c>
      <c r="C25" s="34" t="s">
        <v>3984</v>
      </c>
      <c r="D25" s="24" t="s">
        <v>5643</v>
      </c>
    </row>
    <row r="26" spans="1:4" x14ac:dyDescent="0.25">
      <c r="A26" s="23" t="s">
        <v>2120</v>
      </c>
      <c r="B26" s="24" t="s">
        <v>3643</v>
      </c>
      <c r="C26" s="34" t="s">
        <v>3989</v>
      </c>
      <c r="D26" s="24" t="s">
        <v>5647</v>
      </c>
    </row>
    <row r="27" spans="1:4" x14ac:dyDescent="0.25">
      <c r="A27" s="23" t="s">
        <v>2122</v>
      </c>
      <c r="B27" s="24" t="s">
        <v>3643</v>
      </c>
      <c r="C27" s="34" t="s">
        <v>3991</v>
      </c>
      <c r="D27" s="24" t="s">
        <v>5649</v>
      </c>
    </row>
    <row r="28" spans="1:4" x14ac:dyDescent="0.25">
      <c r="A28" s="23" t="s">
        <v>2124</v>
      </c>
      <c r="B28" s="24" t="s">
        <v>3643</v>
      </c>
      <c r="C28" s="34" t="s">
        <v>3993</v>
      </c>
      <c r="D28" s="24" t="s">
        <v>5651</v>
      </c>
    </row>
    <row r="29" spans="1:4" x14ac:dyDescent="0.25">
      <c r="A29" s="23" t="s">
        <v>2133</v>
      </c>
      <c r="B29" s="23" t="s">
        <v>3643</v>
      </c>
      <c r="C29" s="34" t="s">
        <v>4002</v>
      </c>
      <c r="D29" s="36" t="s">
        <v>5658</v>
      </c>
    </row>
    <row r="30" spans="1:4" x14ac:dyDescent="0.25">
      <c r="A30" s="23" t="s">
        <v>2136</v>
      </c>
      <c r="B30" s="24" t="s">
        <v>3643</v>
      </c>
      <c r="C30" s="34" t="s">
        <v>4005</v>
      </c>
      <c r="D30" s="24" t="s">
        <v>5660</v>
      </c>
    </row>
    <row r="31" spans="1:4" x14ac:dyDescent="0.25">
      <c r="A31" s="23" t="s">
        <v>2143</v>
      </c>
      <c r="B31" s="24" t="s">
        <v>3643</v>
      </c>
      <c r="C31" s="34" t="s">
        <v>4012</v>
      </c>
      <c r="D31" s="24" t="s">
        <v>5665</v>
      </c>
    </row>
    <row r="32" spans="1:4" x14ac:dyDescent="0.25">
      <c r="A32" s="23" t="s">
        <v>8262</v>
      </c>
      <c r="B32" s="23" t="s">
        <v>372</v>
      </c>
      <c r="C32" s="23" t="s">
        <v>8621</v>
      </c>
      <c r="D32" s="34" t="s">
        <v>7934</v>
      </c>
    </row>
    <row r="33" spans="1:4" x14ac:dyDescent="0.25">
      <c r="A33" s="23" t="s">
        <v>2161</v>
      </c>
      <c r="B33" s="24" t="s">
        <v>3643</v>
      </c>
      <c r="C33" s="34" t="s">
        <v>4030</v>
      </c>
      <c r="D33" s="24" t="s">
        <v>5678</v>
      </c>
    </row>
    <row r="34" spans="1:4" x14ac:dyDescent="0.25">
      <c r="A34" s="23" t="s">
        <v>2171</v>
      </c>
      <c r="B34" s="24" t="s">
        <v>3643</v>
      </c>
      <c r="C34" s="34" t="s">
        <v>4040</v>
      </c>
      <c r="D34" s="24" t="s">
        <v>5680</v>
      </c>
    </row>
    <row r="35" spans="1:4" x14ac:dyDescent="0.25">
      <c r="A35" s="23" t="s">
        <v>2182</v>
      </c>
      <c r="B35" s="24" t="s">
        <v>3643</v>
      </c>
      <c r="C35" s="34" t="s">
        <v>4050</v>
      </c>
      <c r="D35" s="24" t="s">
        <v>5681</v>
      </c>
    </row>
    <row r="36" spans="1:4" x14ac:dyDescent="0.25">
      <c r="A36" s="23" t="s">
        <v>2199</v>
      </c>
      <c r="B36" s="24" t="s">
        <v>3643</v>
      </c>
      <c r="C36" s="34" t="s">
        <v>4067</v>
      </c>
      <c r="D36" s="24" t="s">
        <v>5691</v>
      </c>
    </row>
    <row r="37" spans="1:4" x14ac:dyDescent="0.25">
      <c r="A37" s="23" t="s">
        <v>2205</v>
      </c>
      <c r="B37" s="24" t="s">
        <v>3643</v>
      </c>
      <c r="C37" s="34" t="s">
        <v>4073</v>
      </c>
      <c r="D37" s="24" t="s">
        <v>5695</v>
      </c>
    </row>
    <row r="38" spans="1:4" x14ac:dyDescent="0.25">
      <c r="A38" s="23" t="s">
        <v>2193</v>
      </c>
      <c r="B38" s="24" t="s">
        <v>3643</v>
      </c>
      <c r="C38" s="34" t="s">
        <v>4061</v>
      </c>
      <c r="D38" s="24" t="s">
        <v>5686</v>
      </c>
    </row>
    <row r="39" spans="1:4" x14ac:dyDescent="0.25">
      <c r="A39" s="23" t="s">
        <v>2197</v>
      </c>
      <c r="B39" s="24" t="s">
        <v>3643</v>
      </c>
      <c r="C39" s="34" t="s">
        <v>4065</v>
      </c>
      <c r="D39" s="24" t="s">
        <v>5689</v>
      </c>
    </row>
    <row r="40" spans="1:4" x14ac:dyDescent="0.25">
      <c r="A40" s="23" t="s">
        <v>8699</v>
      </c>
      <c r="B40" s="24" t="s">
        <v>374</v>
      </c>
      <c r="C40" s="34" t="s">
        <v>8804</v>
      </c>
      <c r="D40" s="23" t="s">
        <v>8899</v>
      </c>
    </row>
    <row r="41" spans="1:4" x14ac:dyDescent="0.25">
      <c r="A41" s="23" t="s">
        <v>2207</v>
      </c>
      <c r="B41" s="24" t="s">
        <v>3643</v>
      </c>
      <c r="C41" s="34" t="s">
        <v>4075</v>
      </c>
      <c r="D41" s="24" t="s">
        <v>5697</v>
      </c>
    </row>
    <row r="42" spans="1:4" x14ac:dyDescent="0.25">
      <c r="A42" s="23" t="s">
        <v>2226</v>
      </c>
      <c r="B42" s="24" t="s">
        <v>3643</v>
      </c>
      <c r="C42" s="34" t="s">
        <v>4094</v>
      </c>
      <c r="D42" s="24" t="s">
        <v>5708</v>
      </c>
    </row>
    <row r="43" spans="1:4" x14ac:dyDescent="0.25">
      <c r="A43" s="23" t="s">
        <v>2237</v>
      </c>
      <c r="B43" s="24" t="s">
        <v>3643</v>
      </c>
      <c r="C43" s="34" t="s">
        <v>4105</v>
      </c>
      <c r="D43" s="24" t="s">
        <v>5714</v>
      </c>
    </row>
    <row r="44" spans="1:4" x14ac:dyDescent="0.25">
      <c r="A44" s="23" t="s">
        <v>2254</v>
      </c>
      <c r="B44" s="24" t="s">
        <v>3643</v>
      </c>
      <c r="C44" s="34" t="s">
        <v>4122</v>
      </c>
      <c r="D44" s="24" t="s">
        <v>5728</v>
      </c>
    </row>
    <row r="45" spans="1:4" x14ac:dyDescent="0.25">
      <c r="A45" s="23" t="s">
        <v>2275</v>
      </c>
      <c r="B45" s="24" t="s">
        <v>3643</v>
      </c>
      <c r="C45" s="34" t="s">
        <v>4143</v>
      </c>
      <c r="D45" s="24" t="s">
        <v>5738</v>
      </c>
    </row>
    <row r="46" spans="1:4" x14ac:dyDescent="0.25">
      <c r="A46" s="23" t="s">
        <v>2258</v>
      </c>
      <c r="B46" s="23" t="s">
        <v>3643</v>
      </c>
      <c r="C46" s="34" t="s">
        <v>4126</v>
      </c>
      <c r="D46" s="24" t="s">
        <v>5730</v>
      </c>
    </row>
    <row r="47" spans="1:4" x14ac:dyDescent="0.25">
      <c r="A47" s="23" t="s">
        <v>2261</v>
      </c>
      <c r="B47" s="24" t="s">
        <v>3643</v>
      </c>
      <c r="C47" s="34" t="s">
        <v>4129</v>
      </c>
      <c r="D47" s="24" t="s">
        <v>5732</v>
      </c>
    </row>
    <row r="48" spans="1:4" x14ac:dyDescent="0.25">
      <c r="A48" s="23" t="s">
        <v>2262</v>
      </c>
      <c r="B48" s="24" t="s">
        <v>3643</v>
      </c>
      <c r="C48" s="34" t="s">
        <v>4130</v>
      </c>
      <c r="D48" s="24" t="s">
        <v>5733</v>
      </c>
    </row>
    <row r="49" spans="1:4" x14ac:dyDescent="0.25">
      <c r="A49" s="23" t="s">
        <v>2287</v>
      </c>
      <c r="B49" s="24" t="s">
        <v>3643</v>
      </c>
      <c r="C49" s="34" t="s">
        <v>4154</v>
      </c>
      <c r="D49" s="24" t="s">
        <v>5746</v>
      </c>
    </row>
    <row r="50" spans="1:4" x14ac:dyDescent="0.25">
      <c r="A50" s="23" t="s">
        <v>2299</v>
      </c>
      <c r="B50" s="24" t="s">
        <v>3643</v>
      </c>
      <c r="C50" s="34" t="s">
        <v>4166</v>
      </c>
      <c r="D50" s="24" t="s">
        <v>5756</v>
      </c>
    </row>
    <row r="51" spans="1:4" x14ac:dyDescent="0.25">
      <c r="A51" s="23" t="s">
        <v>2301</v>
      </c>
      <c r="B51" s="24" t="s">
        <v>3643</v>
      </c>
      <c r="C51" s="34" t="s">
        <v>4168</v>
      </c>
      <c r="D51" s="24" t="s">
        <v>5758</v>
      </c>
    </row>
    <row r="52" spans="1:4" x14ac:dyDescent="0.25">
      <c r="A52" s="24" t="s">
        <v>2302</v>
      </c>
      <c r="B52" s="24" t="s">
        <v>3643</v>
      </c>
      <c r="C52" s="34" t="s">
        <v>4169</v>
      </c>
      <c r="D52" s="24" t="s">
        <v>5759</v>
      </c>
    </row>
    <row r="53" spans="1:4" x14ac:dyDescent="0.25">
      <c r="A53" s="23" t="s">
        <v>1988</v>
      </c>
      <c r="B53" s="24" t="s">
        <v>3643</v>
      </c>
      <c r="C53" s="34" t="s">
        <v>3858</v>
      </c>
      <c r="D53" s="24" t="s">
        <v>5549</v>
      </c>
    </row>
    <row r="54" spans="1:4" x14ac:dyDescent="0.25">
      <c r="A54" s="23" t="s">
        <v>2011</v>
      </c>
      <c r="B54" s="24" t="s">
        <v>3643</v>
      </c>
      <c r="C54" s="34" t="s">
        <v>3881</v>
      </c>
      <c r="D54" s="24" t="s">
        <v>5563</v>
      </c>
    </row>
    <row r="55" spans="1:4" x14ac:dyDescent="0.25">
      <c r="A55" s="23" t="s">
        <v>2017</v>
      </c>
      <c r="B55" s="24" t="s">
        <v>3643</v>
      </c>
      <c r="C55" s="34" t="s">
        <v>3887</v>
      </c>
      <c r="D55" s="24" t="s">
        <v>5568</v>
      </c>
    </row>
    <row r="56" spans="1:4" x14ac:dyDescent="0.25">
      <c r="A56" s="23" t="s">
        <v>2024</v>
      </c>
      <c r="B56" s="24" t="s">
        <v>3643</v>
      </c>
      <c r="C56" s="34" t="s">
        <v>3894</v>
      </c>
      <c r="D56" s="24" t="s">
        <v>5574</v>
      </c>
    </row>
    <row r="57" spans="1:4" x14ac:dyDescent="0.25">
      <c r="A57" s="34" t="s">
        <v>8716</v>
      </c>
      <c r="B57" s="37" t="s">
        <v>361</v>
      </c>
      <c r="C57" s="34" t="s">
        <v>8821</v>
      </c>
      <c r="D57" s="34" t="s">
        <v>3602</v>
      </c>
    </row>
    <row r="58" spans="1:4" x14ac:dyDescent="0.25">
      <c r="A58" s="23" t="s">
        <v>2026</v>
      </c>
      <c r="B58" s="24" t="s">
        <v>3643</v>
      </c>
      <c r="C58" s="34" t="s">
        <v>3896</v>
      </c>
      <c r="D58" s="24" t="s">
        <v>5576</v>
      </c>
    </row>
    <row r="59" spans="1:4" x14ac:dyDescent="0.25">
      <c r="A59" s="23" t="s">
        <v>8717</v>
      </c>
      <c r="B59" s="24" t="s">
        <v>361</v>
      </c>
      <c r="C59" s="34" t="s">
        <v>8822</v>
      </c>
      <c r="D59" s="34" t="s">
        <v>1233</v>
      </c>
    </row>
    <row r="60" spans="1:4" x14ac:dyDescent="0.25">
      <c r="A60" s="23" t="s">
        <v>2029</v>
      </c>
      <c r="B60" s="24" t="s">
        <v>3643</v>
      </c>
      <c r="C60" s="34" t="s">
        <v>3899</v>
      </c>
      <c r="D60" s="24" t="s">
        <v>5579</v>
      </c>
    </row>
    <row r="61" spans="1:4" x14ac:dyDescent="0.25">
      <c r="A61" s="23" t="s">
        <v>2034</v>
      </c>
      <c r="B61" s="24" t="s">
        <v>3643</v>
      </c>
      <c r="C61" s="34" t="s">
        <v>3904</v>
      </c>
      <c r="D61" s="24" t="s">
        <v>5583</v>
      </c>
    </row>
    <row r="62" spans="1:4" x14ac:dyDescent="0.25">
      <c r="A62" s="23" t="s">
        <v>2042</v>
      </c>
      <c r="B62" s="24" t="s">
        <v>3643</v>
      </c>
      <c r="C62" s="34" t="s">
        <v>3912</v>
      </c>
      <c r="D62" s="24" t="s">
        <v>5590</v>
      </c>
    </row>
    <row r="63" spans="1:4" x14ac:dyDescent="0.25">
      <c r="A63" s="23" t="s">
        <v>2054</v>
      </c>
      <c r="B63" s="24" t="s">
        <v>3643</v>
      </c>
      <c r="C63" s="34" t="s">
        <v>3924</v>
      </c>
      <c r="D63" s="24" t="s">
        <v>5596</v>
      </c>
    </row>
    <row r="64" spans="1:4" x14ac:dyDescent="0.25">
      <c r="A64" s="23" t="s">
        <v>2057</v>
      </c>
      <c r="B64" s="24" t="s">
        <v>3643</v>
      </c>
      <c r="C64" s="34" t="s">
        <v>3927</v>
      </c>
      <c r="D64" s="24" t="s">
        <v>5599</v>
      </c>
    </row>
    <row r="65" spans="1:4" x14ac:dyDescent="0.25">
      <c r="A65" s="34" t="s">
        <v>8728</v>
      </c>
      <c r="B65" s="37" t="s">
        <v>361</v>
      </c>
      <c r="C65" s="34" t="s">
        <v>8833</v>
      </c>
      <c r="D65" s="34" t="s">
        <v>3210</v>
      </c>
    </row>
    <row r="66" spans="1:4" x14ac:dyDescent="0.25">
      <c r="A66" s="23" t="s">
        <v>2073</v>
      </c>
      <c r="B66" s="24" t="s">
        <v>3643</v>
      </c>
      <c r="C66" s="34" t="s">
        <v>3943</v>
      </c>
      <c r="D66" s="24" t="s">
        <v>5608</v>
      </c>
    </row>
    <row r="67" spans="1:4" x14ac:dyDescent="0.25">
      <c r="A67" s="23" t="s">
        <v>2086</v>
      </c>
      <c r="B67" s="24" t="s">
        <v>3643</v>
      </c>
      <c r="C67" s="34" t="s">
        <v>3955</v>
      </c>
      <c r="D67" s="24" t="s">
        <v>5619</v>
      </c>
    </row>
    <row r="68" spans="1:4" x14ac:dyDescent="0.25">
      <c r="A68" s="23" t="s">
        <v>2087</v>
      </c>
      <c r="B68" s="24" t="s">
        <v>3643</v>
      </c>
      <c r="C68" s="34" t="s">
        <v>3956</v>
      </c>
      <c r="D68" s="24" t="s">
        <v>5620</v>
      </c>
    </row>
    <row r="69" spans="1:4" x14ac:dyDescent="0.25">
      <c r="A69" s="23" t="s">
        <v>2088</v>
      </c>
      <c r="B69" s="24" t="s">
        <v>3643</v>
      </c>
      <c r="C69" s="34" t="s">
        <v>3957</v>
      </c>
      <c r="D69" s="24" t="s">
        <v>5621</v>
      </c>
    </row>
    <row r="70" spans="1:4" x14ac:dyDescent="0.25">
      <c r="A70" s="23" t="s">
        <v>2090</v>
      </c>
      <c r="B70" s="24" t="s">
        <v>3643</v>
      </c>
      <c r="C70" s="34" t="s">
        <v>3959</v>
      </c>
      <c r="D70" s="24" t="s">
        <v>5623</v>
      </c>
    </row>
    <row r="71" spans="1:4" x14ac:dyDescent="0.25">
      <c r="A71" s="23" t="s">
        <v>2091</v>
      </c>
      <c r="B71" s="24" t="s">
        <v>3643</v>
      </c>
      <c r="C71" s="34" t="s">
        <v>3960</v>
      </c>
      <c r="D71" s="24" t="s">
        <v>5624</v>
      </c>
    </row>
    <row r="72" spans="1:4" x14ac:dyDescent="0.25">
      <c r="A72" s="23" t="s">
        <v>2094</v>
      </c>
      <c r="B72" s="24" t="s">
        <v>3643</v>
      </c>
      <c r="C72" s="34" t="s">
        <v>3963</v>
      </c>
      <c r="D72" s="24" t="s">
        <v>5627</v>
      </c>
    </row>
    <row r="73" spans="1:4" x14ac:dyDescent="0.25">
      <c r="A73" s="23" t="s">
        <v>8736</v>
      </c>
      <c r="B73" s="24" t="s">
        <v>361</v>
      </c>
      <c r="C73" s="34" t="s">
        <v>8841</v>
      </c>
      <c r="D73" s="34" t="s">
        <v>1337</v>
      </c>
    </row>
    <row r="74" spans="1:4" x14ac:dyDescent="0.25">
      <c r="A74" s="23" t="s">
        <v>8739</v>
      </c>
      <c r="B74" s="24" t="s">
        <v>361</v>
      </c>
      <c r="C74" s="34" t="s">
        <v>8844</v>
      </c>
      <c r="D74" s="34" t="s">
        <v>1351</v>
      </c>
    </row>
    <row r="75" spans="1:4" x14ac:dyDescent="0.25">
      <c r="A75" s="23" t="s">
        <v>2108</v>
      </c>
      <c r="B75" s="24" t="s">
        <v>3643</v>
      </c>
      <c r="C75" s="34" t="s">
        <v>3977</v>
      </c>
      <c r="D75" s="24" t="s">
        <v>5637</v>
      </c>
    </row>
    <row r="76" spans="1:4" x14ac:dyDescent="0.25">
      <c r="A76" s="34" t="s">
        <v>8742</v>
      </c>
      <c r="B76" s="37" t="s">
        <v>361</v>
      </c>
      <c r="C76" s="34" t="s">
        <v>8847</v>
      </c>
      <c r="D76" s="34" t="s">
        <v>1360</v>
      </c>
    </row>
    <row r="77" spans="1:4" x14ac:dyDescent="0.25">
      <c r="A77" s="23" t="s">
        <v>2110</v>
      </c>
      <c r="B77" s="24" t="s">
        <v>3643</v>
      </c>
      <c r="C77" s="34" t="s">
        <v>3979</v>
      </c>
      <c r="D77" s="24" t="s">
        <v>5638</v>
      </c>
    </row>
    <row r="78" spans="1:4" x14ac:dyDescent="0.25">
      <c r="A78" s="34" t="s">
        <v>8747</v>
      </c>
      <c r="B78" s="37" t="s">
        <v>361</v>
      </c>
      <c r="C78" s="34" t="s">
        <v>8852</v>
      </c>
      <c r="D78" s="34" t="s">
        <v>765</v>
      </c>
    </row>
    <row r="79" spans="1:4" x14ac:dyDescent="0.25">
      <c r="A79" s="23" t="s">
        <v>2132</v>
      </c>
      <c r="B79" s="24" t="s">
        <v>3643</v>
      </c>
      <c r="C79" s="34" t="s">
        <v>4001</v>
      </c>
      <c r="D79" s="24" t="s">
        <v>5657</v>
      </c>
    </row>
    <row r="80" spans="1:4" x14ac:dyDescent="0.25">
      <c r="A80" s="23" t="s">
        <v>2137</v>
      </c>
      <c r="B80" s="24" t="s">
        <v>3643</v>
      </c>
      <c r="C80" s="34" t="s">
        <v>4006</v>
      </c>
      <c r="D80" s="24" t="s">
        <v>5660</v>
      </c>
    </row>
    <row r="81" spans="1:4" x14ac:dyDescent="0.25">
      <c r="A81" s="23" t="s">
        <v>2144</v>
      </c>
      <c r="B81" s="24" t="s">
        <v>3643</v>
      </c>
      <c r="C81" s="34" t="s">
        <v>4013</v>
      </c>
      <c r="D81" s="24" t="s">
        <v>5666</v>
      </c>
    </row>
    <row r="82" spans="1:4" x14ac:dyDescent="0.25">
      <c r="A82" s="23" t="s">
        <v>2195</v>
      </c>
      <c r="B82" s="24" t="s">
        <v>3643</v>
      </c>
      <c r="C82" s="34" t="s">
        <v>4063</v>
      </c>
      <c r="D82" s="24" t="s">
        <v>5687</v>
      </c>
    </row>
    <row r="83" spans="1:4" x14ac:dyDescent="0.25">
      <c r="A83" s="23" t="s">
        <v>2196</v>
      </c>
      <c r="B83" s="24" t="s">
        <v>3643</v>
      </c>
      <c r="C83" s="34" t="s">
        <v>4064</v>
      </c>
      <c r="D83" s="24" t="s">
        <v>5688</v>
      </c>
    </row>
    <row r="84" spans="1:4" x14ac:dyDescent="0.25">
      <c r="A84" s="23" t="s">
        <v>2217</v>
      </c>
      <c r="B84" s="24" t="s">
        <v>3643</v>
      </c>
      <c r="C84" s="34" t="s">
        <v>4085</v>
      </c>
      <c r="D84" s="24" t="s">
        <v>5700</v>
      </c>
    </row>
    <row r="85" spans="1:4" x14ac:dyDescent="0.25">
      <c r="A85" s="23" t="s">
        <v>2219</v>
      </c>
      <c r="B85" s="24" t="s">
        <v>3643</v>
      </c>
      <c r="C85" s="34" t="s">
        <v>4087</v>
      </c>
      <c r="D85" s="24" t="s">
        <v>5702</v>
      </c>
    </row>
    <row r="86" spans="1:4" x14ac:dyDescent="0.25">
      <c r="A86" s="23" t="s">
        <v>2225</v>
      </c>
      <c r="B86" s="24" t="s">
        <v>3643</v>
      </c>
      <c r="C86" s="34" t="s">
        <v>4093</v>
      </c>
      <c r="D86" s="24" t="s">
        <v>5707</v>
      </c>
    </row>
    <row r="87" spans="1:4" x14ac:dyDescent="0.25">
      <c r="A87" s="23" t="s">
        <v>2231</v>
      </c>
      <c r="B87" s="24" t="s">
        <v>3643</v>
      </c>
      <c r="C87" s="34" t="s">
        <v>4099</v>
      </c>
      <c r="D87" s="24" t="s">
        <v>5710</v>
      </c>
    </row>
    <row r="88" spans="1:4" x14ac:dyDescent="0.25">
      <c r="A88" s="23" t="s">
        <v>2232</v>
      </c>
      <c r="B88" s="24" t="s">
        <v>3643</v>
      </c>
      <c r="C88" s="34" t="s">
        <v>4100</v>
      </c>
      <c r="D88" s="24" t="s">
        <v>5711</v>
      </c>
    </row>
    <row r="89" spans="1:4" x14ac:dyDescent="0.25">
      <c r="A89" s="34" t="s">
        <v>8774</v>
      </c>
      <c r="B89" s="37" t="s">
        <v>361</v>
      </c>
      <c r="C89" s="34" t="s">
        <v>8879</v>
      </c>
      <c r="D89" s="34" t="s">
        <v>1530</v>
      </c>
    </row>
    <row r="90" spans="1:4" x14ac:dyDescent="0.25">
      <c r="A90" s="34" t="s">
        <v>8775</v>
      </c>
      <c r="B90" s="37" t="s">
        <v>361</v>
      </c>
      <c r="C90" s="34" t="s">
        <v>8880</v>
      </c>
      <c r="D90" s="34" t="s">
        <v>3334</v>
      </c>
    </row>
    <row r="91" spans="1:4" x14ac:dyDescent="0.25">
      <c r="A91" s="23" t="s">
        <v>2240</v>
      </c>
      <c r="B91" s="24" t="s">
        <v>3643</v>
      </c>
      <c r="C91" s="34" t="s">
        <v>4108</v>
      </c>
      <c r="D91" s="24" t="s">
        <v>5716</v>
      </c>
    </row>
    <row r="92" spans="1:4" x14ac:dyDescent="0.25">
      <c r="A92" s="34" t="s">
        <v>8778</v>
      </c>
      <c r="B92" s="37" t="s">
        <v>361</v>
      </c>
      <c r="C92" s="34" t="s">
        <v>8883</v>
      </c>
      <c r="D92" s="34" t="s">
        <v>3491</v>
      </c>
    </row>
    <row r="93" spans="1:4" x14ac:dyDescent="0.25">
      <c r="A93" s="23" t="s">
        <v>2245</v>
      </c>
      <c r="B93" s="24" t="s">
        <v>3643</v>
      </c>
      <c r="C93" s="34" t="s">
        <v>4113</v>
      </c>
      <c r="D93" s="24" t="s">
        <v>5721</v>
      </c>
    </row>
    <row r="94" spans="1:4" x14ac:dyDescent="0.25">
      <c r="A94" s="23" t="s">
        <v>2246</v>
      </c>
      <c r="B94" s="24" t="s">
        <v>3643</v>
      </c>
      <c r="C94" s="34" t="s">
        <v>4114</v>
      </c>
      <c r="D94" s="24" t="s">
        <v>5722</v>
      </c>
    </row>
    <row r="95" spans="1:4" x14ac:dyDescent="0.25">
      <c r="A95" s="23" t="s">
        <v>2252</v>
      </c>
      <c r="B95" s="24" t="s">
        <v>3643</v>
      </c>
      <c r="C95" s="34" t="s">
        <v>4120</v>
      </c>
      <c r="D95" s="24" t="s">
        <v>5726</v>
      </c>
    </row>
    <row r="96" spans="1:4" x14ac:dyDescent="0.25">
      <c r="A96" s="23" t="s">
        <v>2253</v>
      </c>
      <c r="B96" s="24" t="s">
        <v>3643</v>
      </c>
      <c r="C96" s="34" t="s">
        <v>4121</v>
      </c>
      <c r="D96" s="24" t="s">
        <v>5727</v>
      </c>
    </row>
    <row r="97" spans="1:4" x14ac:dyDescent="0.25">
      <c r="A97" s="23" t="s">
        <v>2259</v>
      </c>
      <c r="B97" s="24" t="s">
        <v>3643</v>
      </c>
      <c r="C97" s="34" t="s">
        <v>4127</v>
      </c>
      <c r="D97" s="24" t="s">
        <v>5731</v>
      </c>
    </row>
    <row r="98" spans="1:4" x14ac:dyDescent="0.25">
      <c r="A98" s="23" t="s">
        <v>2270</v>
      </c>
      <c r="B98" s="24" t="s">
        <v>3643</v>
      </c>
      <c r="C98" s="34" t="s">
        <v>4138</v>
      </c>
      <c r="D98" s="24" t="s">
        <v>5734</v>
      </c>
    </row>
    <row r="99" spans="1:4" x14ac:dyDescent="0.25">
      <c r="A99" s="23" t="s">
        <v>8784</v>
      </c>
      <c r="B99" s="24" t="s">
        <v>361</v>
      </c>
      <c r="C99" s="34" t="s">
        <v>8889</v>
      </c>
      <c r="D99" s="34" t="s">
        <v>8924</v>
      </c>
    </row>
    <row r="100" spans="1:4" x14ac:dyDescent="0.25">
      <c r="A100" s="23" t="s">
        <v>2300</v>
      </c>
      <c r="B100" s="24" t="s">
        <v>3643</v>
      </c>
      <c r="C100" s="34" t="s">
        <v>4167</v>
      </c>
      <c r="D100" s="24" t="s">
        <v>5757</v>
      </c>
    </row>
    <row r="101" spans="1:4" x14ac:dyDescent="0.25">
      <c r="A101" s="23" t="s">
        <v>2303</v>
      </c>
      <c r="B101" s="24" t="s">
        <v>3643</v>
      </c>
      <c r="C101" s="34" t="s">
        <v>4170</v>
      </c>
      <c r="D101" s="24" t="s">
        <v>5760</v>
      </c>
    </row>
    <row r="102" spans="1:4" x14ac:dyDescent="0.25">
      <c r="A102" s="34" t="s">
        <v>8791</v>
      </c>
      <c r="B102" s="37" t="s">
        <v>361</v>
      </c>
      <c r="C102" s="34" t="s">
        <v>8896</v>
      </c>
      <c r="D102" s="34" t="s">
        <v>8928</v>
      </c>
    </row>
    <row r="103" spans="1:4" x14ac:dyDescent="0.25">
      <c r="A103" s="23" t="s">
        <v>2304</v>
      </c>
      <c r="B103" s="24" t="s">
        <v>3643</v>
      </c>
      <c r="C103" s="34" t="s">
        <v>4171</v>
      </c>
      <c r="D103" s="24" t="s">
        <v>5761</v>
      </c>
    </row>
    <row r="104" spans="1:4" x14ac:dyDescent="0.25">
      <c r="A104" s="23" t="s">
        <v>2103</v>
      </c>
      <c r="B104" s="24" t="s">
        <v>3643</v>
      </c>
      <c r="C104" s="34" t="s">
        <v>3972</v>
      </c>
      <c r="D104" s="24" t="s">
        <v>5634</v>
      </c>
    </row>
    <row r="105" spans="1:4" x14ac:dyDescent="0.25">
      <c r="A105" s="34" t="s">
        <v>8753</v>
      </c>
      <c r="B105" s="37" t="s">
        <v>361</v>
      </c>
      <c r="C105" s="34" t="s">
        <v>8858</v>
      </c>
      <c r="D105" s="34" t="s">
        <v>3615</v>
      </c>
    </row>
    <row r="106" spans="1:4" x14ac:dyDescent="0.25">
      <c r="A106" s="23" t="s">
        <v>2148</v>
      </c>
      <c r="B106" s="24" t="s">
        <v>362</v>
      </c>
      <c r="C106" s="34" t="s">
        <v>4017</v>
      </c>
      <c r="D106" s="24" t="s">
        <v>5669</v>
      </c>
    </row>
    <row r="107" spans="1:4" x14ac:dyDescent="0.25">
      <c r="A107" s="23" t="s">
        <v>2153</v>
      </c>
      <c r="B107" s="24" t="s">
        <v>3643</v>
      </c>
      <c r="C107" s="34" t="s">
        <v>4022</v>
      </c>
      <c r="D107" s="24" t="s">
        <v>5672</v>
      </c>
    </row>
    <row r="108" spans="1:4" x14ac:dyDescent="0.25">
      <c r="A108" s="23" t="s">
        <v>2162</v>
      </c>
      <c r="B108" s="24" t="s">
        <v>3643</v>
      </c>
      <c r="C108" s="34" t="s">
        <v>4031</v>
      </c>
      <c r="D108" s="24" t="s">
        <v>5679</v>
      </c>
    </row>
    <row r="109" spans="1:4" x14ac:dyDescent="0.25">
      <c r="A109" s="23" t="s">
        <v>2172</v>
      </c>
      <c r="B109" s="24" t="s">
        <v>3643</v>
      </c>
      <c r="C109" s="34" t="s">
        <v>4041</v>
      </c>
      <c r="D109" s="24" t="s">
        <v>5680</v>
      </c>
    </row>
    <row r="110" spans="1:4" x14ac:dyDescent="0.25">
      <c r="A110" s="23" t="s">
        <v>2183</v>
      </c>
      <c r="B110" s="24" t="s">
        <v>3643</v>
      </c>
      <c r="C110" s="34" t="s">
        <v>4051</v>
      </c>
      <c r="D110" s="24" t="s">
        <v>5682</v>
      </c>
    </row>
    <row r="111" spans="1:4" x14ac:dyDescent="0.25">
      <c r="A111" s="23" t="s">
        <v>1993</v>
      </c>
      <c r="B111" s="24" t="s">
        <v>3643</v>
      </c>
      <c r="C111" s="34" t="s">
        <v>3863</v>
      </c>
      <c r="D111" s="24" t="s">
        <v>5553</v>
      </c>
    </row>
    <row r="112" spans="1:4" x14ac:dyDescent="0.25">
      <c r="A112" s="34" t="s">
        <v>8698</v>
      </c>
      <c r="B112" s="37" t="s">
        <v>361</v>
      </c>
      <c r="C112" s="34" t="s">
        <v>8803</v>
      </c>
      <c r="D112" s="34" t="s">
        <v>1169</v>
      </c>
    </row>
    <row r="113" spans="1:4" x14ac:dyDescent="0.25">
      <c r="A113" s="23" t="s">
        <v>2027</v>
      </c>
      <c r="B113" s="24" t="s">
        <v>3643</v>
      </c>
      <c r="C113" s="34" t="s">
        <v>3897</v>
      </c>
      <c r="D113" s="24" t="s">
        <v>5577</v>
      </c>
    </row>
    <row r="114" spans="1:4" x14ac:dyDescent="0.25">
      <c r="A114" s="23" t="s">
        <v>8721</v>
      </c>
      <c r="B114" s="24" t="s">
        <v>361</v>
      </c>
      <c r="C114" s="34" t="s">
        <v>8826</v>
      </c>
      <c r="D114" s="34" t="s">
        <v>1261</v>
      </c>
    </row>
    <row r="115" spans="1:4" x14ac:dyDescent="0.25">
      <c r="A115" s="23" t="s">
        <v>2041</v>
      </c>
      <c r="B115" s="24" t="s">
        <v>3643</v>
      </c>
      <c r="C115" s="34" t="s">
        <v>3911</v>
      </c>
      <c r="D115" s="24" t="s">
        <v>5589</v>
      </c>
    </row>
    <row r="116" spans="1:4" x14ac:dyDescent="0.25">
      <c r="A116" s="23" t="s">
        <v>2048</v>
      </c>
      <c r="B116" s="24" t="s">
        <v>3643</v>
      </c>
      <c r="C116" s="34" t="s">
        <v>3918</v>
      </c>
      <c r="D116" s="24" t="s">
        <v>5595</v>
      </c>
    </row>
    <row r="117" spans="1:4" x14ac:dyDescent="0.25">
      <c r="A117" s="23" t="s">
        <v>2061</v>
      </c>
      <c r="B117" s="24" t="s">
        <v>3643</v>
      </c>
      <c r="C117" s="34" t="s">
        <v>3931</v>
      </c>
      <c r="D117" s="24" t="s">
        <v>5602</v>
      </c>
    </row>
    <row r="118" spans="1:4" x14ac:dyDescent="0.25">
      <c r="A118" s="23" t="s">
        <v>2064</v>
      </c>
      <c r="B118" s="24" t="s">
        <v>3643</v>
      </c>
      <c r="C118" s="34" t="s">
        <v>3934</v>
      </c>
      <c r="D118" s="24" t="s">
        <v>5605</v>
      </c>
    </row>
    <row r="119" spans="1:4" x14ac:dyDescent="0.25">
      <c r="A119" s="23" t="s">
        <v>2097</v>
      </c>
      <c r="B119" s="24" t="s">
        <v>3643</v>
      </c>
      <c r="C119" s="34" t="s">
        <v>3966</v>
      </c>
      <c r="D119" s="24" t="s">
        <v>5629</v>
      </c>
    </row>
    <row r="120" spans="1:4" x14ac:dyDescent="0.25">
      <c r="A120" s="23" t="s">
        <v>2140</v>
      </c>
      <c r="B120" s="24" t="s">
        <v>3643</v>
      </c>
      <c r="C120" s="34" t="s">
        <v>4009</v>
      </c>
      <c r="D120" s="24" t="s">
        <v>5663</v>
      </c>
    </row>
    <row r="121" spans="1:4" x14ac:dyDescent="0.25">
      <c r="A121" s="23" t="s">
        <v>2208</v>
      </c>
      <c r="B121" s="23" t="s">
        <v>3643</v>
      </c>
      <c r="C121" s="34" t="s">
        <v>4076</v>
      </c>
      <c r="D121" s="24" t="s">
        <v>5697</v>
      </c>
    </row>
    <row r="122" spans="1:4" x14ac:dyDescent="0.25">
      <c r="A122" s="23" t="s">
        <v>2227</v>
      </c>
      <c r="B122" s="24" t="s">
        <v>3643</v>
      </c>
      <c r="C122" s="34" t="s">
        <v>4095</v>
      </c>
      <c r="D122" s="24" t="s">
        <v>5708</v>
      </c>
    </row>
    <row r="123" spans="1:4" x14ac:dyDescent="0.25">
      <c r="A123" s="23" t="s">
        <v>2238</v>
      </c>
      <c r="B123" s="24" t="s">
        <v>3643</v>
      </c>
      <c r="C123" s="34" t="s">
        <v>4106</v>
      </c>
      <c r="D123" s="24" t="s">
        <v>5714</v>
      </c>
    </row>
    <row r="124" spans="1:4" x14ac:dyDescent="0.25">
      <c r="A124" s="23" t="s">
        <v>2247</v>
      </c>
      <c r="B124" s="24" t="s">
        <v>3643</v>
      </c>
      <c r="C124" s="34" t="s">
        <v>4115</v>
      </c>
      <c r="D124" s="24" t="s">
        <v>5723</v>
      </c>
    </row>
    <row r="125" spans="1:4" x14ac:dyDescent="0.25">
      <c r="A125" s="23" t="s">
        <v>2263</v>
      </c>
      <c r="B125" s="24" t="s">
        <v>3643</v>
      </c>
      <c r="C125" s="34" t="s">
        <v>4131</v>
      </c>
      <c r="D125" s="24" t="s">
        <v>5733</v>
      </c>
    </row>
    <row r="126" spans="1:4" x14ac:dyDescent="0.25">
      <c r="A126" s="23" t="s">
        <v>2293</v>
      </c>
      <c r="B126" s="24" t="s">
        <v>3643</v>
      </c>
      <c r="C126" s="34" t="s">
        <v>4160</v>
      </c>
      <c r="D126" s="24" t="s">
        <v>5752</v>
      </c>
    </row>
    <row r="127" spans="1:4" x14ac:dyDescent="0.25">
      <c r="A127" s="23" t="s">
        <v>8771</v>
      </c>
      <c r="B127" s="24" t="s">
        <v>374</v>
      </c>
      <c r="C127" s="34" t="s">
        <v>8876</v>
      </c>
      <c r="D127" s="34" t="s">
        <v>2892</v>
      </c>
    </row>
    <row r="128" spans="1:4" x14ac:dyDescent="0.25">
      <c r="A128" s="23" t="s">
        <v>8762</v>
      </c>
      <c r="B128" s="24" t="s">
        <v>367</v>
      </c>
      <c r="C128" s="34" t="s">
        <v>8867</v>
      </c>
      <c r="D128" s="34" t="s">
        <v>8919</v>
      </c>
    </row>
    <row r="129" spans="1:4" x14ac:dyDescent="0.25">
      <c r="A129" s="23" t="s">
        <v>1968</v>
      </c>
      <c r="B129" s="24" t="s">
        <v>3644</v>
      </c>
      <c r="C129" s="34" t="s">
        <v>3838</v>
      </c>
      <c r="D129" s="24" t="s">
        <v>5532</v>
      </c>
    </row>
    <row r="130" spans="1:4" x14ac:dyDescent="0.25">
      <c r="A130" s="23" t="s">
        <v>1970</v>
      </c>
      <c r="B130" s="24" t="s">
        <v>3644</v>
      </c>
      <c r="C130" s="34" t="s">
        <v>3840</v>
      </c>
      <c r="D130" s="24" t="s">
        <v>5533</v>
      </c>
    </row>
    <row r="131" spans="1:4" x14ac:dyDescent="0.25">
      <c r="A131" s="23" t="s">
        <v>1970</v>
      </c>
      <c r="B131" s="24" t="s">
        <v>3644</v>
      </c>
      <c r="C131" s="34" t="s">
        <v>3840</v>
      </c>
      <c r="D131" s="24" t="s">
        <v>5533</v>
      </c>
    </row>
    <row r="132" spans="1:4" x14ac:dyDescent="0.25">
      <c r="A132" s="23" t="s">
        <v>1970</v>
      </c>
      <c r="B132" s="24" t="s">
        <v>3644</v>
      </c>
      <c r="C132" s="34" t="s">
        <v>3840</v>
      </c>
      <c r="D132" s="24" t="s">
        <v>5533</v>
      </c>
    </row>
    <row r="133" spans="1:4" x14ac:dyDescent="0.25">
      <c r="A133" s="23" t="s">
        <v>1973</v>
      </c>
      <c r="B133" s="24" t="s">
        <v>3643</v>
      </c>
      <c r="C133" s="34" t="s">
        <v>3843</v>
      </c>
      <c r="D133" s="24" t="s">
        <v>5534</v>
      </c>
    </row>
    <row r="134" spans="1:4" x14ac:dyDescent="0.25">
      <c r="A134" s="23" t="s">
        <v>1982</v>
      </c>
      <c r="B134" s="24" t="s">
        <v>3644</v>
      </c>
      <c r="C134" s="34" t="s">
        <v>3852</v>
      </c>
      <c r="D134" s="24" t="s">
        <v>5543</v>
      </c>
    </row>
    <row r="135" spans="1:4" x14ac:dyDescent="0.25">
      <c r="A135" s="23" t="s">
        <v>1984</v>
      </c>
      <c r="B135" s="24" t="s">
        <v>3644</v>
      </c>
      <c r="C135" s="34" t="s">
        <v>3854</v>
      </c>
      <c r="D135" s="24" t="s">
        <v>5545</v>
      </c>
    </row>
    <row r="136" spans="1:4" x14ac:dyDescent="0.25">
      <c r="A136" s="23" t="s">
        <v>1985</v>
      </c>
      <c r="B136" s="24" t="s">
        <v>3644</v>
      </c>
      <c r="C136" s="34" t="s">
        <v>3855</v>
      </c>
      <c r="D136" s="24" t="s">
        <v>5546</v>
      </c>
    </row>
    <row r="137" spans="1:4" x14ac:dyDescent="0.25">
      <c r="A137" s="23" t="s">
        <v>1989</v>
      </c>
      <c r="B137" s="24" t="s">
        <v>3644</v>
      </c>
      <c r="C137" s="34" t="s">
        <v>3859</v>
      </c>
      <c r="D137" s="24" t="s">
        <v>5550</v>
      </c>
    </row>
    <row r="138" spans="1:4" x14ac:dyDescent="0.25">
      <c r="A138" s="23" t="s">
        <v>1994</v>
      </c>
      <c r="B138" s="24" t="s">
        <v>3643</v>
      </c>
      <c r="C138" s="34" t="s">
        <v>3864</v>
      </c>
      <c r="D138" s="24" t="s">
        <v>5554</v>
      </c>
    </row>
    <row r="139" spans="1:4" x14ac:dyDescent="0.25">
      <c r="A139" s="34" t="s">
        <v>8700</v>
      </c>
      <c r="B139" s="37" t="s">
        <v>361</v>
      </c>
      <c r="C139" s="34" t="s">
        <v>8805</v>
      </c>
      <c r="D139" s="34" t="s">
        <v>1183</v>
      </c>
    </row>
    <row r="140" spans="1:4" x14ac:dyDescent="0.25">
      <c r="A140" s="23" t="s">
        <v>2001</v>
      </c>
      <c r="B140" s="24" t="s">
        <v>3643</v>
      </c>
      <c r="C140" s="34" t="s">
        <v>3871</v>
      </c>
      <c r="D140" s="24" t="s">
        <v>5559</v>
      </c>
    </row>
    <row r="141" spans="1:4" x14ac:dyDescent="0.25">
      <c r="A141" s="23" t="s">
        <v>2005</v>
      </c>
      <c r="B141" s="23" t="s">
        <v>3644</v>
      </c>
      <c r="C141" s="34" t="s">
        <v>3875</v>
      </c>
      <c r="D141" s="24" t="s">
        <v>5560</v>
      </c>
    </row>
    <row r="142" spans="1:4" x14ac:dyDescent="0.25">
      <c r="A142" s="23" t="s">
        <v>2006</v>
      </c>
      <c r="B142" s="24" t="s">
        <v>3643</v>
      </c>
      <c r="C142" s="34" t="s">
        <v>3876</v>
      </c>
      <c r="D142" s="24" t="s">
        <v>5561</v>
      </c>
    </row>
    <row r="143" spans="1:4" x14ac:dyDescent="0.25">
      <c r="A143" s="23" t="s">
        <v>2012</v>
      </c>
      <c r="B143" s="24" t="s">
        <v>3644</v>
      </c>
      <c r="C143" s="34" t="s">
        <v>3882</v>
      </c>
      <c r="D143" s="24" t="s">
        <v>5564</v>
      </c>
    </row>
    <row r="144" spans="1:4" x14ac:dyDescent="0.25">
      <c r="A144" s="23" t="s">
        <v>2013</v>
      </c>
      <c r="B144" s="24" t="s">
        <v>3644</v>
      </c>
      <c r="C144" s="34" t="s">
        <v>3883</v>
      </c>
      <c r="D144" s="24" t="s">
        <v>5565</v>
      </c>
    </row>
    <row r="145" spans="1:4" x14ac:dyDescent="0.25">
      <c r="A145" s="23" t="s">
        <v>2016</v>
      </c>
      <c r="B145" s="24" t="s">
        <v>3644</v>
      </c>
      <c r="C145" s="34" t="s">
        <v>3886</v>
      </c>
      <c r="D145" s="24" t="s">
        <v>5567</v>
      </c>
    </row>
    <row r="146" spans="1:4" x14ac:dyDescent="0.25">
      <c r="A146" s="23" t="s">
        <v>2021</v>
      </c>
      <c r="B146" s="24" t="s">
        <v>3643</v>
      </c>
      <c r="C146" s="34" t="s">
        <v>3891</v>
      </c>
      <c r="D146" s="24" t="s">
        <v>5572</v>
      </c>
    </row>
    <row r="147" spans="1:4" x14ac:dyDescent="0.25">
      <c r="A147" s="23" t="s">
        <v>2022</v>
      </c>
      <c r="B147" s="24" t="s">
        <v>3644</v>
      </c>
      <c r="C147" s="34" t="s">
        <v>3892</v>
      </c>
      <c r="D147" s="24" t="s">
        <v>5573</v>
      </c>
    </row>
    <row r="148" spans="1:4" x14ac:dyDescent="0.25">
      <c r="A148" s="23" t="s">
        <v>2032</v>
      </c>
      <c r="B148" s="24" t="s">
        <v>3643</v>
      </c>
      <c r="C148" s="34" t="s">
        <v>3902</v>
      </c>
      <c r="D148" s="24" t="s">
        <v>5582</v>
      </c>
    </row>
    <row r="149" spans="1:4" x14ac:dyDescent="0.25">
      <c r="A149" s="23" t="s">
        <v>2035</v>
      </c>
      <c r="B149" s="24" t="s">
        <v>3643</v>
      </c>
      <c r="C149" s="34" t="s">
        <v>3905</v>
      </c>
      <c r="D149" s="24" t="s">
        <v>5584</v>
      </c>
    </row>
    <row r="150" spans="1:4" x14ac:dyDescent="0.25">
      <c r="A150" s="23" t="s">
        <v>2036</v>
      </c>
      <c r="B150" s="24" t="s">
        <v>3643</v>
      </c>
      <c r="C150" s="34" t="s">
        <v>3906</v>
      </c>
      <c r="D150" s="24" t="s">
        <v>5585</v>
      </c>
    </row>
    <row r="151" spans="1:4" x14ac:dyDescent="0.25">
      <c r="A151" s="23" t="s">
        <v>2038</v>
      </c>
      <c r="B151" s="24" t="s">
        <v>3643</v>
      </c>
      <c r="C151" s="34" t="s">
        <v>3908</v>
      </c>
      <c r="D151" s="24" t="s">
        <v>5587</v>
      </c>
    </row>
    <row r="152" spans="1:4" x14ac:dyDescent="0.25">
      <c r="A152" s="23" t="s">
        <v>8726</v>
      </c>
      <c r="B152" s="24" t="s">
        <v>405</v>
      </c>
      <c r="C152" s="34" t="s">
        <v>8831</v>
      </c>
      <c r="D152" s="34" t="s">
        <v>1271</v>
      </c>
    </row>
    <row r="153" spans="1:4" x14ac:dyDescent="0.25">
      <c r="A153" s="23" t="s">
        <v>2049</v>
      </c>
      <c r="B153" s="24" t="s">
        <v>3643</v>
      </c>
      <c r="C153" s="34" t="s">
        <v>3919</v>
      </c>
      <c r="D153" s="24" t="s">
        <v>5595</v>
      </c>
    </row>
    <row r="154" spans="1:4" x14ac:dyDescent="0.25">
      <c r="A154" s="23" t="s">
        <v>2055</v>
      </c>
      <c r="B154" s="24" t="s">
        <v>3643</v>
      </c>
      <c r="C154" s="34" t="s">
        <v>3925</v>
      </c>
      <c r="D154" s="24" t="s">
        <v>5597</v>
      </c>
    </row>
    <row r="155" spans="1:4" x14ac:dyDescent="0.25">
      <c r="A155" s="23" t="s">
        <v>2059</v>
      </c>
      <c r="B155" s="24" t="s">
        <v>3644</v>
      </c>
      <c r="C155" s="34" t="s">
        <v>3929</v>
      </c>
      <c r="D155" s="24" t="s">
        <v>5601</v>
      </c>
    </row>
    <row r="156" spans="1:4" x14ac:dyDescent="0.25">
      <c r="A156" s="23" t="s">
        <v>2062</v>
      </c>
      <c r="B156" s="24" t="s">
        <v>3644</v>
      </c>
      <c r="C156" s="34" t="s">
        <v>3932</v>
      </c>
      <c r="D156" s="24" t="s">
        <v>5603</v>
      </c>
    </row>
    <row r="157" spans="1:4" x14ac:dyDescent="0.25">
      <c r="A157" s="23" t="s">
        <v>2065</v>
      </c>
      <c r="B157" s="24" t="s">
        <v>3644</v>
      </c>
      <c r="C157" s="34" t="s">
        <v>3935</v>
      </c>
      <c r="D157" s="24" t="s">
        <v>5605</v>
      </c>
    </row>
    <row r="158" spans="1:4" x14ac:dyDescent="0.25">
      <c r="A158" s="23" t="s">
        <v>2072</v>
      </c>
      <c r="B158" s="24" t="s">
        <v>3644</v>
      </c>
      <c r="C158" s="34" t="s">
        <v>3942</v>
      </c>
      <c r="D158" s="24" t="s">
        <v>5607</v>
      </c>
    </row>
    <row r="159" spans="1:4" x14ac:dyDescent="0.25">
      <c r="A159" s="23" t="s">
        <v>2081</v>
      </c>
      <c r="B159" s="24" t="s">
        <v>3643</v>
      </c>
      <c r="C159" s="34" t="s">
        <v>3950</v>
      </c>
      <c r="D159" s="24" t="s">
        <v>5614</v>
      </c>
    </row>
    <row r="160" spans="1:4" x14ac:dyDescent="0.25">
      <c r="A160" s="23" t="s">
        <v>2095</v>
      </c>
      <c r="B160" s="24" t="s">
        <v>3644</v>
      </c>
      <c r="C160" s="34" t="s">
        <v>3964</v>
      </c>
      <c r="D160" s="24" t="s">
        <v>5628</v>
      </c>
    </row>
    <row r="161" spans="1:4" x14ac:dyDescent="0.25">
      <c r="A161" s="23" t="s">
        <v>8745</v>
      </c>
      <c r="B161" s="24" t="s">
        <v>361</v>
      </c>
      <c r="C161" s="34" t="s">
        <v>8850</v>
      </c>
      <c r="D161" s="34" t="s">
        <v>1368</v>
      </c>
    </row>
    <row r="162" spans="1:4" x14ac:dyDescent="0.25">
      <c r="A162" s="23" t="s">
        <v>2116</v>
      </c>
      <c r="B162" s="24" t="s">
        <v>3644</v>
      </c>
      <c r="C162" s="34" t="s">
        <v>3985</v>
      </c>
      <c r="D162" s="24" t="s">
        <v>5644</v>
      </c>
    </row>
    <row r="163" spans="1:4" x14ac:dyDescent="0.25">
      <c r="A163" s="23" t="s">
        <v>2118</v>
      </c>
      <c r="B163" s="23" t="s">
        <v>3643</v>
      </c>
      <c r="C163" s="34" t="s">
        <v>3987</v>
      </c>
      <c r="D163" s="24" t="s">
        <v>5646</v>
      </c>
    </row>
    <row r="164" spans="1:4" x14ac:dyDescent="0.25">
      <c r="A164" s="24" t="s">
        <v>2123</v>
      </c>
      <c r="B164" s="24" t="s">
        <v>3643</v>
      </c>
      <c r="C164" s="34" t="s">
        <v>3992</v>
      </c>
      <c r="D164" s="24" t="s">
        <v>5650</v>
      </c>
    </row>
    <row r="165" spans="1:4" x14ac:dyDescent="0.25">
      <c r="A165" s="23" t="s">
        <v>2130</v>
      </c>
      <c r="B165" s="24" t="s">
        <v>3644</v>
      </c>
      <c r="C165" s="34" t="s">
        <v>3999</v>
      </c>
      <c r="D165" s="24" t="s">
        <v>5655</v>
      </c>
    </row>
    <row r="166" spans="1:4" x14ac:dyDescent="0.25">
      <c r="A166" s="34" t="s">
        <v>8755</v>
      </c>
      <c r="B166" s="24" t="s">
        <v>405</v>
      </c>
      <c r="C166" s="34" t="s">
        <v>8860</v>
      </c>
      <c r="D166" s="23" t="s">
        <v>8916</v>
      </c>
    </row>
    <row r="167" spans="1:4" x14ac:dyDescent="0.25">
      <c r="A167" s="23" t="s">
        <v>2141</v>
      </c>
      <c r="B167" s="24" t="s">
        <v>3643</v>
      </c>
      <c r="C167" s="34" t="s">
        <v>4010</v>
      </c>
      <c r="D167" s="24" t="s">
        <v>5663</v>
      </c>
    </row>
    <row r="168" spans="1:4" x14ac:dyDescent="0.25">
      <c r="A168" s="23" t="s">
        <v>2142</v>
      </c>
      <c r="B168" s="24" t="s">
        <v>3643</v>
      </c>
      <c r="C168" s="34" t="s">
        <v>4011</v>
      </c>
      <c r="D168" s="24" t="s">
        <v>5664</v>
      </c>
    </row>
    <row r="169" spans="1:4" x14ac:dyDescent="0.25">
      <c r="A169" s="23" t="s">
        <v>2146</v>
      </c>
      <c r="B169" s="24" t="s">
        <v>3643</v>
      </c>
      <c r="C169" s="34" t="s">
        <v>4015</v>
      </c>
      <c r="D169" s="24" t="s">
        <v>5668</v>
      </c>
    </row>
    <row r="170" spans="1:4" x14ac:dyDescent="0.25">
      <c r="A170" s="34" t="s">
        <v>8760</v>
      </c>
      <c r="B170" s="24" t="s">
        <v>405</v>
      </c>
      <c r="C170" s="34" t="s">
        <v>8865</v>
      </c>
      <c r="D170" s="34" t="s">
        <v>1754</v>
      </c>
    </row>
    <row r="171" spans="1:4" x14ac:dyDescent="0.25">
      <c r="A171" s="23" t="s">
        <v>2157</v>
      </c>
      <c r="B171" s="24" t="s">
        <v>3644</v>
      </c>
      <c r="C171" s="34" t="s">
        <v>4026</v>
      </c>
      <c r="D171" s="24" t="s">
        <v>5675</v>
      </c>
    </row>
    <row r="172" spans="1:4" x14ac:dyDescent="0.25">
      <c r="A172" s="23" t="s">
        <v>2163</v>
      </c>
      <c r="B172" s="24" t="s">
        <v>3643</v>
      </c>
      <c r="C172" s="34" t="s">
        <v>4032</v>
      </c>
      <c r="D172" s="24" t="s">
        <v>5679</v>
      </c>
    </row>
    <row r="173" spans="1:4" x14ac:dyDescent="0.25">
      <c r="A173" s="23" t="s">
        <v>2173</v>
      </c>
      <c r="B173" s="24" t="s">
        <v>3643</v>
      </c>
      <c r="C173" s="34" t="s">
        <v>4042</v>
      </c>
      <c r="D173" s="24" t="s">
        <v>5680</v>
      </c>
    </row>
    <row r="174" spans="1:4" x14ac:dyDescent="0.25">
      <c r="A174" s="23" t="s">
        <v>8764</v>
      </c>
      <c r="B174" s="24" t="s">
        <v>361</v>
      </c>
      <c r="C174" s="34" t="s">
        <v>8869</v>
      </c>
      <c r="D174" s="34" t="s">
        <v>3469</v>
      </c>
    </row>
    <row r="175" spans="1:4" x14ac:dyDescent="0.25">
      <c r="A175" s="23" t="s">
        <v>2184</v>
      </c>
      <c r="B175" s="24" t="s">
        <v>3643</v>
      </c>
      <c r="C175" s="34" t="s">
        <v>4052</v>
      </c>
      <c r="D175" s="24" t="s">
        <v>5682</v>
      </c>
    </row>
    <row r="176" spans="1:4" x14ac:dyDescent="0.25">
      <c r="A176" s="23" t="s">
        <v>2192</v>
      </c>
      <c r="B176" s="24" t="s">
        <v>3643</v>
      </c>
      <c r="C176" s="34" t="s">
        <v>4060</v>
      </c>
      <c r="D176" s="24" t="s">
        <v>5685</v>
      </c>
    </row>
    <row r="177" spans="1:4" x14ac:dyDescent="0.25">
      <c r="A177" s="23" t="s">
        <v>2194</v>
      </c>
      <c r="B177" s="24" t="s">
        <v>3643</v>
      </c>
      <c r="C177" s="34" t="s">
        <v>4062</v>
      </c>
      <c r="D177" s="24" t="s">
        <v>5686</v>
      </c>
    </row>
    <row r="178" spans="1:4" x14ac:dyDescent="0.25">
      <c r="A178" s="23" t="s">
        <v>2209</v>
      </c>
      <c r="B178" s="24" t="s">
        <v>3643</v>
      </c>
      <c r="C178" s="34" t="s">
        <v>4077</v>
      </c>
      <c r="D178" s="24" t="s">
        <v>5697</v>
      </c>
    </row>
    <row r="179" spans="1:4" x14ac:dyDescent="0.25">
      <c r="A179" s="23" t="s">
        <v>2220</v>
      </c>
      <c r="B179" s="23" t="s">
        <v>3644</v>
      </c>
      <c r="C179" s="34" t="s">
        <v>4088</v>
      </c>
      <c r="D179" s="24" t="s">
        <v>5703</v>
      </c>
    </row>
    <row r="180" spans="1:4" x14ac:dyDescent="0.25">
      <c r="A180" s="23" t="s">
        <v>2241</v>
      </c>
      <c r="B180" s="24" t="s">
        <v>3643</v>
      </c>
      <c r="C180" s="34" t="s">
        <v>4109</v>
      </c>
      <c r="D180" s="24" t="s">
        <v>5717</v>
      </c>
    </row>
    <row r="181" spans="1:4" x14ac:dyDescent="0.25">
      <c r="A181" s="23" t="s">
        <v>2272</v>
      </c>
      <c r="B181" s="24" t="s">
        <v>3643</v>
      </c>
      <c r="C181" s="34" t="s">
        <v>4140</v>
      </c>
      <c r="D181" s="24" t="s">
        <v>5736</v>
      </c>
    </row>
    <row r="182" spans="1:4" x14ac:dyDescent="0.25">
      <c r="A182" s="23" t="s">
        <v>2278</v>
      </c>
      <c r="B182" s="24" t="s">
        <v>3644</v>
      </c>
      <c r="C182" s="34" t="s">
        <v>4146</v>
      </c>
      <c r="D182" s="24" t="s">
        <v>5740</v>
      </c>
    </row>
    <row r="183" spans="1:4" x14ac:dyDescent="0.25">
      <c r="A183" s="34" t="s">
        <v>8787</v>
      </c>
      <c r="B183" s="24" t="s">
        <v>405</v>
      </c>
      <c r="C183" s="34" t="s">
        <v>8892</v>
      </c>
      <c r="D183" s="34" t="s">
        <v>1606</v>
      </c>
    </row>
    <row r="184" spans="1:4" x14ac:dyDescent="0.25">
      <c r="A184" s="23" t="s">
        <v>2298</v>
      </c>
      <c r="B184" s="24" t="s">
        <v>3644</v>
      </c>
      <c r="C184" s="34" t="s">
        <v>4165</v>
      </c>
      <c r="D184" s="24" t="s">
        <v>5755</v>
      </c>
    </row>
    <row r="185" spans="1:4" x14ac:dyDescent="0.25">
      <c r="A185" s="23" t="s">
        <v>2066</v>
      </c>
      <c r="B185" s="24" t="s">
        <v>3643</v>
      </c>
      <c r="C185" s="34" t="s">
        <v>3936</v>
      </c>
      <c r="D185" s="24" t="s">
        <v>5605</v>
      </c>
    </row>
    <row r="186" spans="1:4" x14ac:dyDescent="0.25">
      <c r="A186" s="34" t="s">
        <v>8687</v>
      </c>
      <c r="B186" s="37" t="s">
        <v>361</v>
      </c>
      <c r="C186" s="34" t="s">
        <v>8792</v>
      </c>
      <c r="D186" s="34" t="s">
        <v>745</v>
      </c>
    </row>
    <row r="187" spans="1:4" x14ac:dyDescent="0.25">
      <c r="A187" s="23" t="s">
        <v>1966</v>
      </c>
      <c r="B187" s="24" t="s">
        <v>3643</v>
      </c>
      <c r="C187" s="34" t="s">
        <v>3836</v>
      </c>
      <c r="D187" s="24" t="s">
        <v>5530</v>
      </c>
    </row>
    <row r="188" spans="1:4" x14ac:dyDescent="0.25">
      <c r="A188" s="23" t="s">
        <v>1969</v>
      </c>
      <c r="B188" s="24" t="s">
        <v>3643</v>
      </c>
      <c r="C188" s="34" t="s">
        <v>3839</v>
      </c>
      <c r="D188" s="24" t="s">
        <v>5532</v>
      </c>
    </row>
    <row r="189" spans="1:4" x14ac:dyDescent="0.25">
      <c r="A189" s="34" t="s">
        <v>8697</v>
      </c>
      <c r="B189" s="24" t="s">
        <v>361</v>
      </c>
      <c r="C189" s="34" t="s">
        <v>8802</v>
      </c>
      <c r="D189" s="34" t="s">
        <v>1141</v>
      </c>
    </row>
    <row r="190" spans="1:4" x14ac:dyDescent="0.25">
      <c r="A190" s="23" t="s">
        <v>2009</v>
      </c>
      <c r="B190" s="24" t="s">
        <v>3643</v>
      </c>
      <c r="C190" s="34" t="s">
        <v>3879</v>
      </c>
      <c r="D190" s="24" t="s">
        <v>5562</v>
      </c>
    </row>
    <row r="191" spans="1:4" x14ac:dyDescent="0.25">
      <c r="A191" s="34" t="s">
        <v>8704</v>
      </c>
      <c r="B191" s="24" t="s">
        <v>361</v>
      </c>
      <c r="C191" s="34" t="s">
        <v>8809</v>
      </c>
      <c r="D191" s="34" t="s">
        <v>1198</v>
      </c>
    </row>
    <row r="192" spans="1:4" x14ac:dyDescent="0.25">
      <c r="A192" s="34" t="s">
        <v>8708</v>
      </c>
      <c r="B192" s="24" t="s">
        <v>361</v>
      </c>
      <c r="C192" s="34" t="s">
        <v>8813</v>
      </c>
      <c r="D192" s="34" t="s">
        <v>8901</v>
      </c>
    </row>
    <row r="193" spans="1:4" x14ac:dyDescent="0.25">
      <c r="A193" s="34" t="s">
        <v>8710</v>
      </c>
      <c r="B193" s="37" t="s">
        <v>361</v>
      </c>
      <c r="C193" s="34" t="s">
        <v>8815</v>
      </c>
      <c r="D193" s="23" t="s">
        <v>2510</v>
      </c>
    </row>
    <row r="194" spans="1:4" x14ac:dyDescent="0.25">
      <c r="A194" s="34" t="s">
        <v>8712</v>
      </c>
      <c r="B194" s="37" t="s">
        <v>361</v>
      </c>
      <c r="C194" s="34" t="s">
        <v>8817</v>
      </c>
      <c r="D194" s="34" t="s">
        <v>1214</v>
      </c>
    </row>
    <row r="195" spans="1:4" x14ac:dyDescent="0.25">
      <c r="A195" s="23" t="s">
        <v>2031</v>
      </c>
      <c r="B195" s="24" t="s">
        <v>3643</v>
      </c>
      <c r="C195" s="34" t="s">
        <v>3901</v>
      </c>
      <c r="D195" s="24" t="s">
        <v>5581</v>
      </c>
    </row>
    <row r="196" spans="1:4" x14ac:dyDescent="0.25">
      <c r="A196" s="34" t="s">
        <v>8696</v>
      </c>
      <c r="B196" s="37" t="s">
        <v>395</v>
      </c>
      <c r="C196" s="34" t="s">
        <v>8801</v>
      </c>
      <c r="D196" s="34" t="s">
        <v>8898</v>
      </c>
    </row>
    <row r="197" spans="1:4" x14ac:dyDescent="0.25">
      <c r="A197" s="34" t="s">
        <v>8722</v>
      </c>
      <c r="B197" s="24" t="s">
        <v>361</v>
      </c>
      <c r="C197" s="34" t="s">
        <v>8827</v>
      </c>
      <c r="D197" s="34" t="s">
        <v>1261</v>
      </c>
    </row>
    <row r="198" spans="1:4" x14ac:dyDescent="0.25">
      <c r="A198" s="34" t="s">
        <v>8727</v>
      </c>
      <c r="B198" s="24" t="s">
        <v>361</v>
      </c>
      <c r="C198" s="34" t="s">
        <v>8832</v>
      </c>
      <c r="D198" s="34" t="s">
        <v>1271</v>
      </c>
    </row>
    <row r="199" spans="1:4" x14ac:dyDescent="0.25">
      <c r="A199" s="23" t="s">
        <v>2078</v>
      </c>
      <c r="B199" s="24" t="s">
        <v>3643</v>
      </c>
      <c r="C199" s="34" t="s">
        <v>3947</v>
      </c>
      <c r="D199" s="24" t="s">
        <v>5612</v>
      </c>
    </row>
    <row r="200" spans="1:4" x14ac:dyDescent="0.25">
      <c r="A200" s="23" t="s">
        <v>2080</v>
      </c>
      <c r="B200" s="24" t="s">
        <v>3643</v>
      </c>
      <c r="C200" s="34" t="s">
        <v>3949</v>
      </c>
      <c r="D200" s="24" t="s">
        <v>5613</v>
      </c>
    </row>
    <row r="201" spans="1:4" x14ac:dyDescent="0.25">
      <c r="A201" s="34" t="s">
        <v>8731</v>
      </c>
      <c r="B201" s="37" t="s">
        <v>361</v>
      </c>
      <c r="C201" s="34" t="s">
        <v>8836</v>
      </c>
      <c r="D201" s="34" t="s">
        <v>1322</v>
      </c>
    </row>
    <row r="202" spans="1:4" x14ac:dyDescent="0.25">
      <c r="A202" s="34" t="s">
        <v>8734</v>
      </c>
      <c r="B202" s="24" t="s">
        <v>395</v>
      </c>
      <c r="C202" s="34" t="s">
        <v>8839</v>
      </c>
      <c r="D202" s="34" t="s">
        <v>8908</v>
      </c>
    </row>
    <row r="203" spans="1:4" x14ac:dyDescent="0.25">
      <c r="A203" s="34" t="s">
        <v>8749</v>
      </c>
      <c r="B203" s="37" t="s">
        <v>361</v>
      </c>
      <c r="C203" s="34" t="s">
        <v>8854</v>
      </c>
      <c r="D203" s="34" t="s">
        <v>1374</v>
      </c>
    </row>
    <row r="204" spans="1:4" x14ac:dyDescent="0.25">
      <c r="A204" s="23" t="s">
        <v>2121</v>
      </c>
      <c r="B204" s="24" t="s">
        <v>3644</v>
      </c>
      <c r="C204" s="34" t="s">
        <v>3990</v>
      </c>
      <c r="D204" s="24" t="s">
        <v>5648</v>
      </c>
    </row>
    <row r="205" spans="1:4" x14ac:dyDescent="0.25">
      <c r="A205" s="34" t="s">
        <v>8752</v>
      </c>
      <c r="B205" s="37" t="s">
        <v>361</v>
      </c>
      <c r="C205" s="34" t="s">
        <v>8857</v>
      </c>
      <c r="D205" s="34" t="s">
        <v>8914</v>
      </c>
    </row>
    <row r="206" spans="1:4" x14ac:dyDescent="0.25">
      <c r="A206" s="34" t="s">
        <v>8776</v>
      </c>
      <c r="B206" s="24" t="s">
        <v>361</v>
      </c>
      <c r="C206" s="34" t="s">
        <v>8881</v>
      </c>
      <c r="D206" s="34" t="s">
        <v>1533</v>
      </c>
    </row>
    <row r="207" spans="1:4" x14ac:dyDescent="0.25">
      <c r="A207" s="23" t="s">
        <v>2154</v>
      </c>
      <c r="B207" s="24" t="s">
        <v>3643</v>
      </c>
      <c r="C207" s="34" t="s">
        <v>4023</v>
      </c>
      <c r="D207" s="24" t="s">
        <v>5673</v>
      </c>
    </row>
    <row r="208" spans="1:4" x14ac:dyDescent="0.25">
      <c r="A208" s="23" t="s">
        <v>2160</v>
      </c>
      <c r="B208" s="24" t="s">
        <v>3643</v>
      </c>
      <c r="C208" s="34" t="s">
        <v>4029</v>
      </c>
      <c r="D208" s="24" t="s">
        <v>5677</v>
      </c>
    </row>
    <row r="209" spans="1:4" x14ac:dyDescent="0.25">
      <c r="A209" s="23" t="s">
        <v>2164</v>
      </c>
      <c r="B209" s="24" t="s">
        <v>3643</v>
      </c>
      <c r="C209" s="34" t="s">
        <v>4033</v>
      </c>
      <c r="D209" s="24" t="s">
        <v>5679</v>
      </c>
    </row>
    <row r="210" spans="1:4" x14ac:dyDescent="0.25">
      <c r="A210" s="23" t="s">
        <v>2174</v>
      </c>
      <c r="B210" s="24" t="s">
        <v>3643</v>
      </c>
      <c r="C210" s="34" t="s">
        <v>4043</v>
      </c>
      <c r="D210" s="24" t="s">
        <v>5680</v>
      </c>
    </row>
    <row r="211" spans="1:4" x14ac:dyDescent="0.25">
      <c r="A211" s="23" t="s">
        <v>2200</v>
      </c>
      <c r="B211" s="24" t="s">
        <v>3643</v>
      </c>
      <c r="C211" s="34" t="s">
        <v>4068</v>
      </c>
      <c r="D211" s="24" t="s">
        <v>5692</v>
      </c>
    </row>
    <row r="212" spans="1:4" x14ac:dyDescent="0.25">
      <c r="A212" s="34" t="s">
        <v>8772</v>
      </c>
      <c r="B212" s="37" t="s">
        <v>361</v>
      </c>
      <c r="C212" s="34" t="s">
        <v>8877</v>
      </c>
      <c r="D212" s="34" t="s">
        <v>2923</v>
      </c>
    </row>
    <row r="213" spans="1:4" x14ac:dyDescent="0.25">
      <c r="A213" s="23" t="s">
        <v>2235</v>
      </c>
      <c r="B213" s="24" t="s">
        <v>3643</v>
      </c>
      <c r="C213" s="34" t="s">
        <v>4103</v>
      </c>
      <c r="D213" s="24" t="s">
        <v>5713</v>
      </c>
    </row>
    <row r="214" spans="1:4" x14ac:dyDescent="0.25">
      <c r="A214" s="23" t="s">
        <v>2264</v>
      </c>
      <c r="B214" s="24" t="s">
        <v>3643</v>
      </c>
      <c r="C214" s="34" t="s">
        <v>4132</v>
      </c>
      <c r="D214" s="24" t="s">
        <v>5733</v>
      </c>
    </row>
    <row r="215" spans="1:4" x14ac:dyDescent="0.25">
      <c r="A215" s="23" t="s">
        <v>2248</v>
      </c>
      <c r="B215" s="24" t="s">
        <v>3643</v>
      </c>
      <c r="C215" s="34" t="s">
        <v>4116</v>
      </c>
      <c r="D215" s="24" t="s">
        <v>5723</v>
      </c>
    </row>
    <row r="216" spans="1:4" x14ac:dyDescent="0.25">
      <c r="A216" s="23" t="s">
        <v>2251</v>
      </c>
      <c r="B216" s="24" t="s">
        <v>3643</v>
      </c>
      <c r="C216" s="34" t="s">
        <v>4119</v>
      </c>
      <c r="D216" s="24" t="s">
        <v>5725</v>
      </c>
    </row>
    <row r="217" spans="1:4" x14ac:dyDescent="0.25">
      <c r="A217" s="23" t="s">
        <v>2294</v>
      </c>
      <c r="B217" s="24" t="s">
        <v>3643</v>
      </c>
      <c r="C217" s="34" t="s">
        <v>4161</v>
      </c>
      <c r="D217" s="24" t="s">
        <v>5752</v>
      </c>
    </row>
    <row r="218" spans="1:4" x14ac:dyDescent="0.25">
      <c r="A218" s="23" t="s">
        <v>2295</v>
      </c>
      <c r="B218" s="24" t="s">
        <v>3643</v>
      </c>
      <c r="C218" s="34" t="s">
        <v>4162</v>
      </c>
      <c r="D218" s="24" t="s">
        <v>5753</v>
      </c>
    </row>
    <row r="219" spans="1:4" x14ac:dyDescent="0.25">
      <c r="A219" s="23" t="s">
        <v>2033</v>
      </c>
      <c r="B219" s="24" t="s">
        <v>3643</v>
      </c>
      <c r="C219" s="34" t="s">
        <v>3903</v>
      </c>
      <c r="D219" s="24" t="s">
        <v>5582</v>
      </c>
    </row>
    <row r="220" spans="1:4" x14ac:dyDescent="0.25">
      <c r="A220" s="23" t="s">
        <v>2067</v>
      </c>
      <c r="B220" s="23" t="s">
        <v>3643</v>
      </c>
      <c r="C220" s="34" t="s">
        <v>3937</v>
      </c>
      <c r="D220" s="24" t="s">
        <v>5605</v>
      </c>
    </row>
    <row r="221" spans="1:4" x14ac:dyDescent="0.25">
      <c r="A221" s="23" t="s">
        <v>2104</v>
      </c>
      <c r="B221" s="24" t="s">
        <v>3643</v>
      </c>
      <c r="C221" s="34" t="s">
        <v>3973</v>
      </c>
      <c r="D221" s="24" t="s">
        <v>5634</v>
      </c>
    </row>
    <row r="222" spans="1:4" x14ac:dyDescent="0.25">
      <c r="A222" s="23" t="s">
        <v>1965</v>
      </c>
      <c r="B222" s="24" t="s">
        <v>3643</v>
      </c>
      <c r="C222" s="34" t="s">
        <v>3835</v>
      </c>
      <c r="D222" s="24" t="s">
        <v>5529</v>
      </c>
    </row>
    <row r="223" spans="1:4" x14ac:dyDescent="0.25">
      <c r="A223" s="23" t="s">
        <v>1967</v>
      </c>
      <c r="B223" s="23" t="s">
        <v>3643</v>
      </c>
      <c r="C223" s="34" t="s">
        <v>3837</v>
      </c>
      <c r="D223" s="24" t="s">
        <v>5531</v>
      </c>
    </row>
    <row r="224" spans="1:4" x14ac:dyDescent="0.25">
      <c r="A224" s="23" t="s">
        <v>1971</v>
      </c>
      <c r="B224" s="24" t="s">
        <v>3643</v>
      </c>
      <c r="C224" s="34" t="s">
        <v>3841</v>
      </c>
      <c r="D224" s="24" t="s">
        <v>5533</v>
      </c>
    </row>
    <row r="225" spans="1:4" x14ac:dyDescent="0.25">
      <c r="A225" s="23" t="s">
        <v>1974</v>
      </c>
      <c r="B225" s="23" t="s">
        <v>3643</v>
      </c>
      <c r="C225" s="34" t="s">
        <v>3844</v>
      </c>
      <c r="D225" s="24" t="s">
        <v>5535</v>
      </c>
    </row>
    <row r="226" spans="1:4" x14ac:dyDescent="0.25">
      <c r="A226" s="23" t="s">
        <v>1976</v>
      </c>
      <c r="B226" s="24" t="s">
        <v>3643</v>
      </c>
      <c r="C226" s="34" t="s">
        <v>3846</v>
      </c>
      <c r="D226" s="24" t="s">
        <v>5537</v>
      </c>
    </row>
    <row r="227" spans="1:4" x14ac:dyDescent="0.25">
      <c r="A227" s="34" t="s">
        <v>8690</v>
      </c>
      <c r="B227" s="37" t="s">
        <v>361</v>
      </c>
      <c r="C227" s="34" t="s">
        <v>8795</v>
      </c>
      <c r="D227" s="34" t="s">
        <v>748</v>
      </c>
    </row>
    <row r="228" spans="1:4" x14ac:dyDescent="0.25">
      <c r="A228" s="34" t="s">
        <v>8691</v>
      </c>
      <c r="B228" s="24" t="s">
        <v>361</v>
      </c>
      <c r="C228" s="34" t="s">
        <v>8796</v>
      </c>
      <c r="D228" s="34" t="s">
        <v>3132</v>
      </c>
    </row>
    <row r="229" spans="1:4" x14ac:dyDescent="0.25">
      <c r="A229" s="34" t="s">
        <v>8692</v>
      </c>
      <c r="B229" s="24" t="s">
        <v>361</v>
      </c>
      <c r="C229" s="34" t="s">
        <v>8797</v>
      </c>
      <c r="D229" s="34" t="s">
        <v>1113</v>
      </c>
    </row>
    <row r="230" spans="1:4" x14ac:dyDescent="0.25">
      <c r="A230" s="34" t="s">
        <v>8693</v>
      </c>
      <c r="B230" s="24" t="s">
        <v>361</v>
      </c>
      <c r="C230" s="34" t="s">
        <v>8798</v>
      </c>
      <c r="D230" s="34" t="s">
        <v>8897</v>
      </c>
    </row>
    <row r="231" spans="1:4" x14ac:dyDescent="0.25">
      <c r="A231" s="34" t="s">
        <v>8694</v>
      </c>
      <c r="B231" s="24" t="s">
        <v>361</v>
      </c>
      <c r="C231" s="34" t="s">
        <v>8799</v>
      </c>
      <c r="D231" s="34" t="s">
        <v>1118</v>
      </c>
    </row>
    <row r="232" spans="1:4" x14ac:dyDescent="0.25">
      <c r="A232" s="23" t="s">
        <v>1979</v>
      </c>
      <c r="B232" s="24" t="s">
        <v>3643</v>
      </c>
      <c r="C232" s="34" t="s">
        <v>3849</v>
      </c>
      <c r="D232" s="24" t="s">
        <v>5540</v>
      </c>
    </row>
    <row r="233" spans="1:4" x14ac:dyDescent="0.25">
      <c r="A233" s="23" t="s">
        <v>1981</v>
      </c>
      <c r="B233" s="24" t="s">
        <v>3643</v>
      </c>
      <c r="C233" s="34" t="s">
        <v>3851</v>
      </c>
      <c r="D233" s="24" t="s">
        <v>5542</v>
      </c>
    </row>
    <row r="234" spans="1:4" x14ac:dyDescent="0.25">
      <c r="A234" s="23" t="s">
        <v>1983</v>
      </c>
      <c r="B234" s="24" t="s">
        <v>3643</v>
      </c>
      <c r="C234" s="34" t="s">
        <v>3853</v>
      </c>
      <c r="D234" s="24" t="s">
        <v>5544</v>
      </c>
    </row>
    <row r="235" spans="1:4" x14ac:dyDescent="0.25">
      <c r="A235" s="23" t="s">
        <v>2125</v>
      </c>
      <c r="B235" s="24" t="s">
        <v>3643</v>
      </c>
      <c r="C235" s="34" t="s">
        <v>3994</v>
      </c>
      <c r="D235" s="24" t="s">
        <v>5651</v>
      </c>
    </row>
    <row r="236" spans="1:4" x14ac:dyDescent="0.25">
      <c r="A236" s="23" t="s">
        <v>2126</v>
      </c>
      <c r="B236" s="24" t="s">
        <v>3643</v>
      </c>
      <c r="C236" s="34" t="s">
        <v>3995</v>
      </c>
      <c r="D236" s="24" t="s">
        <v>5652</v>
      </c>
    </row>
    <row r="237" spans="1:4" x14ac:dyDescent="0.25">
      <c r="A237" s="34" t="s">
        <v>8759</v>
      </c>
      <c r="B237" s="37" t="s">
        <v>361</v>
      </c>
      <c r="C237" s="34" t="s">
        <v>8864</v>
      </c>
      <c r="D237" s="34" t="s">
        <v>1413</v>
      </c>
    </row>
    <row r="238" spans="1:4" x14ac:dyDescent="0.25">
      <c r="A238" s="34" t="s">
        <v>8688</v>
      </c>
      <c r="B238" s="37" t="s">
        <v>361</v>
      </c>
      <c r="C238" s="34" t="s">
        <v>8793</v>
      </c>
      <c r="D238" s="34" t="s">
        <v>745</v>
      </c>
    </row>
    <row r="239" spans="1:4" x14ac:dyDescent="0.25">
      <c r="A239" s="23" t="s">
        <v>1960</v>
      </c>
      <c r="B239" s="24" t="s">
        <v>3643</v>
      </c>
      <c r="C239" s="34" t="s">
        <v>3830</v>
      </c>
      <c r="D239" s="24" t="s">
        <v>5527</v>
      </c>
    </row>
    <row r="240" spans="1:4" x14ac:dyDescent="0.25">
      <c r="A240" s="23" t="s">
        <v>1986</v>
      </c>
      <c r="B240" s="23" t="s">
        <v>3643</v>
      </c>
      <c r="C240" s="34" t="s">
        <v>3856</v>
      </c>
      <c r="D240" s="24" t="s">
        <v>5547</v>
      </c>
    </row>
    <row r="241" spans="1:4" x14ac:dyDescent="0.25">
      <c r="A241" s="23" t="s">
        <v>1990</v>
      </c>
      <c r="B241" s="24" t="s">
        <v>3643</v>
      </c>
      <c r="C241" s="34" t="s">
        <v>3860</v>
      </c>
      <c r="D241" s="24" t="s">
        <v>5550</v>
      </c>
    </row>
    <row r="242" spans="1:4" x14ac:dyDescent="0.25">
      <c r="A242" s="23" t="s">
        <v>1992</v>
      </c>
      <c r="B242" s="24" t="s">
        <v>3643</v>
      </c>
      <c r="C242" s="34" t="s">
        <v>3862</v>
      </c>
      <c r="D242" s="24" t="s">
        <v>5552</v>
      </c>
    </row>
    <row r="243" spans="1:4" x14ac:dyDescent="0.25">
      <c r="A243" s="23" t="s">
        <v>1996</v>
      </c>
      <c r="B243" s="24" t="s">
        <v>3643</v>
      </c>
      <c r="C243" s="34" t="s">
        <v>3866</v>
      </c>
      <c r="D243" s="24" t="s">
        <v>5555</v>
      </c>
    </row>
    <row r="244" spans="1:4" x14ac:dyDescent="0.25">
      <c r="A244" s="23" t="s">
        <v>1998</v>
      </c>
      <c r="B244" s="24" t="s">
        <v>3643</v>
      </c>
      <c r="C244" s="34" t="s">
        <v>3868</v>
      </c>
      <c r="D244" s="24" t="s">
        <v>5557</v>
      </c>
    </row>
    <row r="245" spans="1:4" x14ac:dyDescent="0.25">
      <c r="A245" s="34" t="s">
        <v>8701</v>
      </c>
      <c r="B245" s="37" t="s">
        <v>361</v>
      </c>
      <c r="C245" s="34" t="s">
        <v>8806</v>
      </c>
      <c r="D245" s="34" t="s">
        <v>1183</v>
      </c>
    </row>
    <row r="246" spans="1:4" x14ac:dyDescent="0.25">
      <c r="A246" s="34" t="s">
        <v>8702</v>
      </c>
      <c r="B246" s="37" t="s">
        <v>361</v>
      </c>
      <c r="C246" s="34" t="s">
        <v>8807</v>
      </c>
      <c r="D246" s="34" t="s">
        <v>1184</v>
      </c>
    </row>
    <row r="247" spans="1:4" x14ac:dyDescent="0.25">
      <c r="A247" s="23" t="s">
        <v>2010</v>
      </c>
      <c r="B247" s="24" t="s">
        <v>3643</v>
      </c>
      <c r="C247" s="34" t="s">
        <v>3880</v>
      </c>
      <c r="D247" s="24" t="s">
        <v>5562</v>
      </c>
    </row>
    <row r="248" spans="1:4" x14ac:dyDescent="0.25">
      <c r="A248" s="23" t="s">
        <v>2014</v>
      </c>
      <c r="B248" s="24" t="s">
        <v>3643</v>
      </c>
      <c r="C248" s="34" t="s">
        <v>3884</v>
      </c>
      <c r="D248" s="24" t="s">
        <v>5565</v>
      </c>
    </row>
    <row r="249" spans="1:4" x14ac:dyDescent="0.25">
      <c r="A249" s="34" t="s">
        <v>8707</v>
      </c>
      <c r="B249" s="24" t="s">
        <v>361</v>
      </c>
      <c r="C249" s="34" t="s">
        <v>8812</v>
      </c>
      <c r="D249" s="34" t="s">
        <v>2148</v>
      </c>
    </row>
    <row r="250" spans="1:4" x14ac:dyDescent="0.25">
      <c r="A250" s="34" t="s">
        <v>8709</v>
      </c>
      <c r="B250" s="24" t="s">
        <v>361</v>
      </c>
      <c r="C250" s="34" t="s">
        <v>8814</v>
      </c>
      <c r="D250" s="34" t="s">
        <v>8901</v>
      </c>
    </row>
    <row r="251" spans="1:4" x14ac:dyDescent="0.25">
      <c r="A251" s="23" t="s">
        <v>2020</v>
      </c>
      <c r="B251" s="24" t="s">
        <v>3643</v>
      </c>
      <c r="C251" s="34" t="s">
        <v>3890</v>
      </c>
      <c r="D251" s="24" t="s">
        <v>5571</v>
      </c>
    </row>
    <row r="252" spans="1:4" x14ac:dyDescent="0.25">
      <c r="A252" s="23" t="s">
        <v>2023</v>
      </c>
      <c r="B252" s="24" t="s">
        <v>3643</v>
      </c>
      <c r="C252" s="34" t="s">
        <v>3893</v>
      </c>
      <c r="D252" s="24" t="s">
        <v>5573</v>
      </c>
    </row>
    <row r="253" spans="1:4" x14ac:dyDescent="0.25">
      <c r="A253" s="34" t="s">
        <v>8713</v>
      </c>
      <c r="B253" s="37" t="s">
        <v>361</v>
      </c>
      <c r="C253" s="34" t="s">
        <v>8818</v>
      </c>
      <c r="D253" s="34" t="s">
        <v>3178</v>
      </c>
    </row>
    <row r="254" spans="1:4" x14ac:dyDescent="0.25">
      <c r="A254" s="34" t="s">
        <v>8715</v>
      </c>
      <c r="B254" s="37" t="s">
        <v>361</v>
      </c>
      <c r="C254" s="34" t="s">
        <v>8820</v>
      </c>
      <c r="D254" s="34" t="s">
        <v>8903</v>
      </c>
    </row>
    <row r="255" spans="1:4" x14ac:dyDescent="0.25">
      <c r="A255" s="23" t="s">
        <v>2025</v>
      </c>
      <c r="B255" s="24" t="s">
        <v>3643</v>
      </c>
      <c r="C255" s="34" t="s">
        <v>3895</v>
      </c>
      <c r="D255" s="24" t="s">
        <v>5575</v>
      </c>
    </row>
    <row r="256" spans="1:4" x14ac:dyDescent="0.25">
      <c r="A256" s="34" t="s">
        <v>8720</v>
      </c>
      <c r="B256" s="37" t="s">
        <v>361</v>
      </c>
      <c r="C256" s="34" t="s">
        <v>8825</v>
      </c>
      <c r="D256" s="34" t="s">
        <v>8904</v>
      </c>
    </row>
    <row r="257" spans="1:4" x14ac:dyDescent="0.25">
      <c r="A257" s="23" t="s">
        <v>2037</v>
      </c>
      <c r="B257" s="24" t="s">
        <v>3643</v>
      </c>
      <c r="C257" s="34" t="s">
        <v>3907</v>
      </c>
      <c r="D257" s="24" t="s">
        <v>5586</v>
      </c>
    </row>
    <row r="258" spans="1:4" x14ac:dyDescent="0.25">
      <c r="A258" s="23" t="s">
        <v>2046</v>
      </c>
      <c r="B258" s="24" t="s">
        <v>3643</v>
      </c>
      <c r="C258" s="34" t="s">
        <v>3916</v>
      </c>
      <c r="D258" s="24" t="s">
        <v>5593</v>
      </c>
    </row>
    <row r="259" spans="1:4" x14ac:dyDescent="0.25">
      <c r="A259" s="23" t="s">
        <v>2047</v>
      </c>
      <c r="B259" s="24" t="s">
        <v>3643</v>
      </c>
      <c r="C259" s="34" t="s">
        <v>3917</v>
      </c>
      <c r="D259" s="24" t="s">
        <v>5594</v>
      </c>
    </row>
    <row r="260" spans="1:4" x14ac:dyDescent="0.25">
      <c r="A260" s="34" t="s">
        <v>8265</v>
      </c>
      <c r="B260" s="24" t="s">
        <v>361</v>
      </c>
      <c r="C260" s="34" t="s">
        <v>8624</v>
      </c>
      <c r="D260" s="34" t="s">
        <v>8905</v>
      </c>
    </row>
    <row r="261" spans="1:4" x14ac:dyDescent="0.25">
      <c r="A261" s="23" t="s">
        <v>2075</v>
      </c>
      <c r="B261" s="23" t="s">
        <v>3643</v>
      </c>
      <c r="C261" s="34" t="s">
        <v>3945</v>
      </c>
      <c r="D261" s="24" t="s">
        <v>5609</v>
      </c>
    </row>
    <row r="262" spans="1:4" x14ac:dyDescent="0.25">
      <c r="A262" s="23" t="s">
        <v>2079</v>
      </c>
      <c r="B262" s="24" t="s">
        <v>3643</v>
      </c>
      <c r="C262" s="34" t="s">
        <v>3948</v>
      </c>
      <c r="D262" s="24" t="s">
        <v>5612</v>
      </c>
    </row>
    <row r="263" spans="1:4" x14ac:dyDescent="0.25">
      <c r="A263" s="23" t="s">
        <v>2082</v>
      </c>
      <c r="B263" s="24" t="s">
        <v>3643</v>
      </c>
      <c r="C263" s="34" t="s">
        <v>3951</v>
      </c>
      <c r="D263" s="24" t="s">
        <v>5615</v>
      </c>
    </row>
    <row r="264" spans="1:4" x14ac:dyDescent="0.25">
      <c r="A264" s="23" t="s">
        <v>2084</v>
      </c>
      <c r="B264" s="24" t="s">
        <v>3643</v>
      </c>
      <c r="C264" s="34" t="s">
        <v>3953</v>
      </c>
      <c r="D264" s="24" t="s">
        <v>5617</v>
      </c>
    </row>
    <row r="265" spans="1:4" x14ac:dyDescent="0.25">
      <c r="A265" s="23" t="s">
        <v>2089</v>
      </c>
      <c r="B265" s="24" t="s">
        <v>3643</v>
      </c>
      <c r="C265" s="34" t="s">
        <v>3958</v>
      </c>
      <c r="D265" s="24" t="s">
        <v>5622</v>
      </c>
    </row>
    <row r="266" spans="1:4" x14ac:dyDescent="0.25">
      <c r="A266" s="23" t="s">
        <v>2099</v>
      </c>
      <c r="B266" s="24" t="s">
        <v>3643</v>
      </c>
      <c r="C266" s="34" t="s">
        <v>3968</v>
      </c>
      <c r="D266" s="24" t="s">
        <v>5630</v>
      </c>
    </row>
    <row r="267" spans="1:4" x14ac:dyDescent="0.25">
      <c r="A267" s="34" t="s">
        <v>8737</v>
      </c>
      <c r="B267" s="37" t="s">
        <v>361</v>
      </c>
      <c r="C267" s="34" t="s">
        <v>8842</v>
      </c>
      <c r="D267" s="34" t="s">
        <v>3481</v>
      </c>
    </row>
    <row r="268" spans="1:4" x14ac:dyDescent="0.25">
      <c r="A268" s="23" t="s">
        <v>2102</v>
      </c>
      <c r="B268" s="23" t="s">
        <v>3643</v>
      </c>
      <c r="C268" s="34" t="s">
        <v>3971</v>
      </c>
      <c r="D268" s="24" t="s">
        <v>5633</v>
      </c>
    </row>
    <row r="269" spans="1:4" x14ac:dyDescent="0.25">
      <c r="A269" s="23" t="s">
        <v>2106</v>
      </c>
      <c r="B269" s="24" t="s">
        <v>3643</v>
      </c>
      <c r="C269" s="34" t="s">
        <v>3975</v>
      </c>
      <c r="D269" s="24" t="s">
        <v>5635</v>
      </c>
    </row>
    <row r="270" spans="1:4" x14ac:dyDescent="0.25">
      <c r="A270" s="34" t="s">
        <v>8744</v>
      </c>
      <c r="B270" s="24" t="s">
        <v>361</v>
      </c>
      <c r="C270" s="34" t="s">
        <v>8849</v>
      </c>
      <c r="D270" s="34" t="s">
        <v>3549</v>
      </c>
    </row>
    <row r="271" spans="1:4" x14ac:dyDescent="0.25">
      <c r="A271" s="23" t="s">
        <v>2112</v>
      </c>
      <c r="B271" s="24" t="s">
        <v>3643</v>
      </c>
      <c r="C271" s="34" t="s">
        <v>3981</v>
      </c>
      <c r="D271" s="24" t="s">
        <v>5640</v>
      </c>
    </row>
    <row r="272" spans="1:4" x14ac:dyDescent="0.25">
      <c r="A272" s="34" t="s">
        <v>8748</v>
      </c>
      <c r="B272" s="24" t="s">
        <v>361</v>
      </c>
      <c r="C272" s="34" t="s">
        <v>8853</v>
      </c>
      <c r="D272" s="34" t="s">
        <v>3551</v>
      </c>
    </row>
    <row r="273" spans="1:4" x14ac:dyDescent="0.25">
      <c r="A273" s="23" t="s">
        <v>2128</v>
      </c>
      <c r="B273" s="24" t="s">
        <v>3643</v>
      </c>
      <c r="C273" s="34" t="s">
        <v>3997</v>
      </c>
      <c r="D273" s="24" t="s">
        <v>5653</v>
      </c>
    </row>
    <row r="274" spans="1:4" x14ac:dyDescent="0.25">
      <c r="A274" s="34" t="s">
        <v>8756</v>
      </c>
      <c r="B274" s="37" t="s">
        <v>361</v>
      </c>
      <c r="C274" s="34" t="s">
        <v>8861</v>
      </c>
      <c r="D274" s="34" t="s">
        <v>8917</v>
      </c>
    </row>
    <row r="275" spans="1:4" x14ac:dyDescent="0.25">
      <c r="A275" s="23" t="s">
        <v>2191</v>
      </c>
      <c r="B275" s="24" t="s">
        <v>3643</v>
      </c>
      <c r="C275" s="34" t="s">
        <v>4059</v>
      </c>
      <c r="D275" s="24" t="s">
        <v>5684</v>
      </c>
    </row>
    <row r="276" spans="1:4" x14ac:dyDescent="0.25">
      <c r="A276" s="34" t="s">
        <v>8770</v>
      </c>
      <c r="B276" s="24" t="s">
        <v>361</v>
      </c>
      <c r="C276" s="34" t="s">
        <v>8875</v>
      </c>
      <c r="D276" s="34" t="s">
        <v>8922</v>
      </c>
    </row>
    <row r="277" spans="1:4" x14ac:dyDescent="0.25">
      <c r="A277" s="23" t="s">
        <v>2198</v>
      </c>
      <c r="B277" s="24" t="s">
        <v>3643</v>
      </c>
      <c r="C277" s="34" t="s">
        <v>4066</v>
      </c>
      <c r="D277" s="24" t="s">
        <v>5690</v>
      </c>
    </row>
    <row r="278" spans="1:4" x14ac:dyDescent="0.25">
      <c r="A278" s="23" t="s">
        <v>2201</v>
      </c>
      <c r="B278" s="24" t="s">
        <v>3643</v>
      </c>
      <c r="C278" s="34" t="s">
        <v>4069</v>
      </c>
      <c r="D278" s="24" t="s">
        <v>5692</v>
      </c>
    </row>
    <row r="279" spans="1:4" x14ac:dyDescent="0.25">
      <c r="A279" s="23" t="s">
        <v>2203</v>
      </c>
      <c r="B279" s="24" t="s">
        <v>3643</v>
      </c>
      <c r="C279" s="34" t="s">
        <v>4071</v>
      </c>
      <c r="D279" s="24" t="s">
        <v>5693</v>
      </c>
    </row>
    <row r="280" spans="1:4" x14ac:dyDescent="0.25">
      <c r="A280" s="23" t="s">
        <v>2206</v>
      </c>
      <c r="B280" s="24" t="s">
        <v>3643</v>
      </c>
      <c r="C280" s="34" t="s">
        <v>4074</v>
      </c>
      <c r="D280" s="24" t="s">
        <v>5696</v>
      </c>
    </row>
    <row r="281" spans="1:4" x14ac:dyDescent="0.25">
      <c r="A281" s="23" t="s">
        <v>2223</v>
      </c>
      <c r="B281" s="24" t="s">
        <v>3643</v>
      </c>
      <c r="C281" s="34" t="s">
        <v>4091</v>
      </c>
      <c r="D281" s="24" t="s">
        <v>5705</v>
      </c>
    </row>
    <row r="282" spans="1:4" x14ac:dyDescent="0.25">
      <c r="A282" s="23" t="s">
        <v>2224</v>
      </c>
      <c r="B282" s="24" t="s">
        <v>3643</v>
      </c>
      <c r="C282" s="34" t="s">
        <v>4092</v>
      </c>
      <c r="D282" s="24" t="s">
        <v>5706</v>
      </c>
    </row>
    <row r="283" spans="1:4" x14ac:dyDescent="0.25">
      <c r="A283" s="23" t="s">
        <v>2228</v>
      </c>
      <c r="B283" s="23" t="s">
        <v>3643</v>
      </c>
      <c r="C283" s="34" t="s">
        <v>4096</v>
      </c>
      <c r="D283" s="24" t="s">
        <v>5708</v>
      </c>
    </row>
    <row r="284" spans="1:4" x14ac:dyDescent="0.25">
      <c r="A284" s="23" t="s">
        <v>2230</v>
      </c>
      <c r="B284" s="24" t="s">
        <v>3643</v>
      </c>
      <c r="C284" s="34" t="s">
        <v>4098</v>
      </c>
      <c r="D284" s="24" t="s">
        <v>5709</v>
      </c>
    </row>
    <row r="285" spans="1:4" x14ac:dyDescent="0.25">
      <c r="A285" s="23" t="s">
        <v>2233</v>
      </c>
      <c r="B285" s="24" t="s">
        <v>3643</v>
      </c>
      <c r="C285" s="34" t="s">
        <v>4101</v>
      </c>
      <c r="D285" s="24" t="s">
        <v>5712</v>
      </c>
    </row>
    <row r="286" spans="1:4" x14ac:dyDescent="0.25">
      <c r="A286" s="23" t="s">
        <v>2255</v>
      </c>
      <c r="B286" s="24" t="s">
        <v>3643</v>
      </c>
      <c r="C286" s="34" t="s">
        <v>4123</v>
      </c>
      <c r="D286" s="24" t="s">
        <v>5728</v>
      </c>
    </row>
    <row r="287" spans="1:4" x14ac:dyDescent="0.25">
      <c r="A287" s="34" t="s">
        <v>8782</v>
      </c>
      <c r="B287" s="37" t="s">
        <v>361</v>
      </c>
      <c r="C287" s="34" t="s">
        <v>8887</v>
      </c>
      <c r="D287" s="34" t="s">
        <v>3348</v>
      </c>
    </row>
    <row r="288" spans="1:4" x14ac:dyDescent="0.25">
      <c r="A288" s="23" t="s">
        <v>2271</v>
      </c>
      <c r="B288" s="24" t="s">
        <v>3643</v>
      </c>
      <c r="C288" s="34" t="s">
        <v>4139</v>
      </c>
      <c r="D288" s="24" t="s">
        <v>5735</v>
      </c>
    </row>
    <row r="289" spans="1:4" x14ac:dyDescent="0.25">
      <c r="A289" s="23" t="s">
        <v>2273</v>
      </c>
      <c r="B289" s="24" t="s">
        <v>3643</v>
      </c>
      <c r="C289" s="34" t="s">
        <v>4141</v>
      </c>
      <c r="D289" s="24" t="s">
        <v>5736</v>
      </c>
    </row>
    <row r="290" spans="1:4" x14ac:dyDescent="0.25">
      <c r="A290" s="34" t="s">
        <v>8783</v>
      </c>
      <c r="B290" s="37" t="s">
        <v>361</v>
      </c>
      <c r="C290" s="34" t="s">
        <v>8888</v>
      </c>
      <c r="D290" s="34" t="s">
        <v>1584</v>
      </c>
    </row>
    <row r="291" spans="1:4" x14ac:dyDescent="0.25">
      <c r="A291" s="23" t="s">
        <v>2274</v>
      </c>
      <c r="B291" s="24" t="s">
        <v>3643</v>
      </c>
      <c r="C291" s="34" t="s">
        <v>4142</v>
      </c>
      <c r="D291" s="24" t="s">
        <v>5737</v>
      </c>
    </row>
    <row r="292" spans="1:4" x14ac:dyDescent="0.25">
      <c r="A292" s="23" t="s">
        <v>2279</v>
      </c>
      <c r="B292" s="24" t="s">
        <v>3643</v>
      </c>
      <c r="C292" s="34" t="s">
        <v>4147</v>
      </c>
      <c r="D292" s="24" t="s">
        <v>5740</v>
      </c>
    </row>
    <row r="293" spans="1:4" x14ac:dyDescent="0.25">
      <c r="A293" s="34" t="s">
        <v>8786</v>
      </c>
      <c r="B293" s="37" t="s">
        <v>361</v>
      </c>
      <c r="C293" s="34" t="s">
        <v>8891</v>
      </c>
      <c r="D293" s="34" t="s">
        <v>1587</v>
      </c>
    </row>
    <row r="294" spans="1:4" x14ac:dyDescent="0.25">
      <c r="A294" s="23" t="s">
        <v>2280</v>
      </c>
      <c r="B294" s="24" t="s">
        <v>3643</v>
      </c>
      <c r="C294" s="34" t="s">
        <v>4148</v>
      </c>
      <c r="D294" s="24" t="s">
        <v>5741</v>
      </c>
    </row>
    <row r="295" spans="1:4" x14ac:dyDescent="0.25">
      <c r="A295" s="23" t="s">
        <v>2281</v>
      </c>
      <c r="B295" s="24" t="s">
        <v>3643</v>
      </c>
      <c r="C295" s="34" t="s">
        <v>4149</v>
      </c>
      <c r="D295" s="24" t="s">
        <v>5742</v>
      </c>
    </row>
    <row r="296" spans="1:4" x14ac:dyDescent="0.25">
      <c r="A296" s="23" t="s">
        <v>2282</v>
      </c>
      <c r="B296" s="24" t="s">
        <v>3643</v>
      </c>
      <c r="C296" s="34" t="s">
        <v>4150</v>
      </c>
      <c r="D296" s="24" t="s">
        <v>5743</v>
      </c>
    </row>
    <row r="297" spans="1:4" x14ac:dyDescent="0.25">
      <c r="A297" s="23" t="s">
        <v>2283</v>
      </c>
      <c r="B297" s="24" t="s">
        <v>3643</v>
      </c>
      <c r="C297" s="34" t="s">
        <v>4151</v>
      </c>
      <c r="D297" s="24" t="s">
        <v>5744</v>
      </c>
    </row>
    <row r="298" spans="1:4" x14ac:dyDescent="0.25">
      <c r="A298" s="23" t="s">
        <v>2286</v>
      </c>
      <c r="B298" s="24" t="s">
        <v>3643</v>
      </c>
      <c r="C298" s="34" t="s">
        <v>4153</v>
      </c>
      <c r="D298" s="24" t="s">
        <v>5745</v>
      </c>
    </row>
    <row r="299" spans="1:4" x14ac:dyDescent="0.25">
      <c r="A299" s="23" t="s">
        <v>2289</v>
      </c>
      <c r="B299" s="24" t="s">
        <v>3643</v>
      </c>
      <c r="C299" s="34" t="s">
        <v>4156</v>
      </c>
      <c r="D299" s="24" t="s">
        <v>5748</v>
      </c>
    </row>
    <row r="300" spans="1:4" x14ac:dyDescent="0.25">
      <c r="A300" s="23" t="s">
        <v>2290</v>
      </c>
      <c r="B300" s="23" t="s">
        <v>3643</v>
      </c>
      <c r="C300" s="34" t="s">
        <v>4157</v>
      </c>
      <c r="D300" s="24" t="s">
        <v>5749</v>
      </c>
    </row>
    <row r="301" spans="1:4" x14ac:dyDescent="0.25">
      <c r="A301" s="34" t="s">
        <v>8788</v>
      </c>
      <c r="B301" s="37" t="s">
        <v>361</v>
      </c>
      <c r="C301" s="34" t="s">
        <v>8893</v>
      </c>
      <c r="D301" s="34" t="s">
        <v>74</v>
      </c>
    </row>
    <row r="302" spans="1:4" x14ac:dyDescent="0.25">
      <c r="A302" s="23" t="s">
        <v>8789</v>
      </c>
      <c r="B302" s="24" t="s">
        <v>361</v>
      </c>
      <c r="C302" s="34" t="s">
        <v>8894</v>
      </c>
      <c r="D302" s="34" t="s">
        <v>8926</v>
      </c>
    </row>
    <row r="303" spans="1:4" x14ac:dyDescent="0.25">
      <c r="A303" s="23" t="s">
        <v>2305</v>
      </c>
      <c r="B303" s="24" t="s">
        <v>3643</v>
      </c>
      <c r="C303" s="34" t="s">
        <v>4172</v>
      </c>
      <c r="D303" s="24" t="s">
        <v>5762</v>
      </c>
    </row>
    <row r="304" spans="1:4" x14ac:dyDescent="0.25">
      <c r="A304" s="23" t="s">
        <v>2306</v>
      </c>
      <c r="B304" s="24" t="s">
        <v>3643</v>
      </c>
      <c r="C304" s="34" t="s">
        <v>4173</v>
      </c>
      <c r="D304" s="24" t="s">
        <v>5763</v>
      </c>
    </row>
    <row r="305" spans="1:4" x14ac:dyDescent="0.25">
      <c r="A305" s="23" t="s">
        <v>2242</v>
      </c>
      <c r="B305" s="24" t="s">
        <v>3643</v>
      </c>
      <c r="C305" s="34" t="s">
        <v>4110</v>
      </c>
      <c r="D305" s="24" t="s">
        <v>5718</v>
      </c>
    </row>
    <row r="306" spans="1:4" x14ac:dyDescent="0.25">
      <c r="A306" s="23" t="s">
        <v>2243</v>
      </c>
      <c r="B306" s="24" t="s">
        <v>3643</v>
      </c>
      <c r="C306" s="34" t="s">
        <v>4111</v>
      </c>
      <c r="D306" s="24" t="s">
        <v>5719</v>
      </c>
    </row>
    <row r="307" spans="1:4" x14ac:dyDescent="0.25">
      <c r="A307" s="23" t="s">
        <v>2250</v>
      </c>
      <c r="B307" s="24" t="s">
        <v>3643</v>
      </c>
      <c r="C307" s="34" t="s">
        <v>4118</v>
      </c>
      <c r="D307" s="24" t="s">
        <v>5724</v>
      </c>
    </row>
    <row r="308" spans="1:4" x14ac:dyDescent="0.25">
      <c r="A308" s="23" t="s">
        <v>1961</v>
      </c>
      <c r="B308" s="24" t="s">
        <v>3643</v>
      </c>
      <c r="C308" s="34" t="s">
        <v>3831</v>
      </c>
      <c r="D308" s="24" t="s">
        <v>5527</v>
      </c>
    </row>
    <row r="309" spans="1:4" x14ac:dyDescent="0.25">
      <c r="A309" s="23" t="s">
        <v>1997</v>
      </c>
      <c r="B309" s="24" t="s">
        <v>3643</v>
      </c>
      <c r="C309" s="34" t="s">
        <v>3867</v>
      </c>
      <c r="D309" s="24" t="s">
        <v>5556</v>
      </c>
    </row>
    <row r="310" spans="1:4" x14ac:dyDescent="0.25">
      <c r="A310" s="23" t="s">
        <v>2002</v>
      </c>
      <c r="B310" s="24" t="s">
        <v>3643</v>
      </c>
      <c r="C310" s="34" t="s">
        <v>3872</v>
      </c>
      <c r="D310" s="24" t="s">
        <v>5559</v>
      </c>
    </row>
    <row r="311" spans="1:4" x14ac:dyDescent="0.25">
      <c r="A311" s="23" t="s">
        <v>2156</v>
      </c>
      <c r="B311" s="24" t="s">
        <v>3643</v>
      </c>
      <c r="C311" s="34" t="s">
        <v>4025</v>
      </c>
      <c r="D311" s="24" t="s">
        <v>5674</v>
      </c>
    </row>
    <row r="312" spans="1:4" x14ac:dyDescent="0.25">
      <c r="A312" s="23" t="s">
        <v>2165</v>
      </c>
      <c r="B312" s="24" t="s">
        <v>3643</v>
      </c>
      <c r="C312" s="34" t="s">
        <v>4034</v>
      </c>
      <c r="D312" s="24" t="s">
        <v>5679</v>
      </c>
    </row>
    <row r="313" spans="1:4" x14ac:dyDescent="0.25">
      <c r="A313" s="23" t="s">
        <v>2175</v>
      </c>
      <c r="B313" s="24" t="s">
        <v>3643</v>
      </c>
      <c r="C313" s="34" t="s">
        <v>4044</v>
      </c>
      <c r="D313" s="24" t="s">
        <v>5680</v>
      </c>
    </row>
    <row r="314" spans="1:4" x14ac:dyDescent="0.25">
      <c r="A314" s="23" t="s">
        <v>2185</v>
      </c>
      <c r="B314" s="24" t="s">
        <v>3643</v>
      </c>
      <c r="C314" s="34" t="s">
        <v>4053</v>
      </c>
      <c r="D314" s="24" t="s">
        <v>5682</v>
      </c>
    </row>
    <row r="315" spans="1:4" x14ac:dyDescent="0.25">
      <c r="A315" s="23" t="s">
        <v>2265</v>
      </c>
      <c r="B315" s="24" t="s">
        <v>3643</v>
      </c>
      <c r="C315" s="34" t="s">
        <v>4133</v>
      </c>
      <c r="D315" s="24" t="s">
        <v>5733</v>
      </c>
    </row>
    <row r="316" spans="1:4" x14ac:dyDescent="0.25">
      <c r="A316" s="23" t="s">
        <v>1975</v>
      </c>
      <c r="B316" s="24" t="s">
        <v>3643</v>
      </c>
      <c r="C316" s="34" t="s">
        <v>3845</v>
      </c>
      <c r="D316" s="24" t="s">
        <v>5536</v>
      </c>
    </row>
    <row r="317" spans="1:4" x14ac:dyDescent="0.25">
      <c r="A317" s="23" t="s">
        <v>1977</v>
      </c>
      <c r="B317" s="24" t="s">
        <v>3643</v>
      </c>
      <c r="C317" s="34" t="s">
        <v>3847</v>
      </c>
      <c r="D317" s="24" t="s">
        <v>5538</v>
      </c>
    </row>
    <row r="318" spans="1:4" x14ac:dyDescent="0.25">
      <c r="A318" s="23" t="s">
        <v>8929</v>
      </c>
      <c r="B318" s="24" t="s">
        <v>3643</v>
      </c>
      <c r="C318" s="34" t="s">
        <v>8950</v>
      </c>
      <c r="D318" s="24" t="s">
        <v>8944</v>
      </c>
    </row>
    <row r="319" spans="1:4" x14ac:dyDescent="0.25">
      <c r="A319" s="34" t="s">
        <v>8773</v>
      </c>
      <c r="B319" s="37" t="s">
        <v>361</v>
      </c>
      <c r="C319" s="34" t="s">
        <v>8878</v>
      </c>
      <c r="D319" s="34" t="s">
        <v>3562</v>
      </c>
    </row>
    <row r="320" spans="1:4" x14ac:dyDescent="0.25">
      <c r="A320" s="23" t="s">
        <v>2074</v>
      </c>
      <c r="B320" s="24" t="s">
        <v>3643</v>
      </c>
      <c r="C320" s="34" t="s">
        <v>3944</v>
      </c>
      <c r="D320" s="24" t="s">
        <v>5608</v>
      </c>
    </row>
    <row r="321" spans="1:4" x14ac:dyDescent="0.25">
      <c r="A321" s="23" t="s">
        <v>2076</v>
      </c>
      <c r="B321" s="24" t="s">
        <v>3643</v>
      </c>
      <c r="C321" s="34" t="s">
        <v>3946</v>
      </c>
      <c r="D321" s="24" t="s">
        <v>5610</v>
      </c>
    </row>
    <row r="322" spans="1:4" x14ac:dyDescent="0.25">
      <c r="A322" s="23" t="s">
        <v>2077</v>
      </c>
      <c r="B322" s="24" t="s">
        <v>3643</v>
      </c>
      <c r="C322" s="34" t="s">
        <v>3655</v>
      </c>
      <c r="D322" s="24" t="s">
        <v>5611</v>
      </c>
    </row>
    <row r="323" spans="1:4" x14ac:dyDescent="0.25">
      <c r="A323" s="23" t="s">
        <v>2257</v>
      </c>
      <c r="B323" s="24" t="s">
        <v>3643</v>
      </c>
      <c r="C323" s="34" t="s">
        <v>4125</v>
      </c>
      <c r="D323" s="24" t="s">
        <v>5729</v>
      </c>
    </row>
    <row r="324" spans="1:4" x14ac:dyDescent="0.25">
      <c r="A324" s="23" t="s">
        <v>2145</v>
      </c>
      <c r="B324" s="24" t="s">
        <v>3643</v>
      </c>
      <c r="C324" s="34" t="s">
        <v>4014</v>
      </c>
      <c r="D324" s="24" t="s">
        <v>5667</v>
      </c>
    </row>
    <row r="325" spans="1:4" x14ac:dyDescent="0.25">
      <c r="A325" s="23" t="s">
        <v>2147</v>
      </c>
      <c r="B325" s="24" t="s">
        <v>3643</v>
      </c>
      <c r="C325" s="34" t="s">
        <v>4016</v>
      </c>
      <c r="D325" s="24" t="s">
        <v>5668</v>
      </c>
    </row>
    <row r="326" spans="1:4" x14ac:dyDescent="0.25">
      <c r="A326" s="34" t="s">
        <v>8761</v>
      </c>
      <c r="B326" s="24" t="s">
        <v>361</v>
      </c>
      <c r="C326" s="34" t="s">
        <v>8866</v>
      </c>
      <c r="D326" s="34" t="s">
        <v>1433</v>
      </c>
    </row>
    <row r="327" spans="1:4" x14ac:dyDescent="0.25">
      <c r="A327" s="23" t="s">
        <v>2158</v>
      </c>
      <c r="B327" s="24" t="s">
        <v>3643</v>
      </c>
      <c r="C327" s="34" t="s">
        <v>4027</v>
      </c>
      <c r="D327" s="24" t="s">
        <v>5676</v>
      </c>
    </row>
    <row r="328" spans="1:4" x14ac:dyDescent="0.25">
      <c r="A328" s="23" t="s">
        <v>2166</v>
      </c>
      <c r="B328" s="24" t="s">
        <v>3643</v>
      </c>
      <c r="C328" s="34" t="s">
        <v>4035</v>
      </c>
      <c r="D328" s="24" t="s">
        <v>5679</v>
      </c>
    </row>
    <row r="329" spans="1:4" x14ac:dyDescent="0.25">
      <c r="A329" s="23" t="s">
        <v>2176</v>
      </c>
      <c r="B329" s="24" t="s">
        <v>3643</v>
      </c>
      <c r="C329" s="34" t="s">
        <v>4045</v>
      </c>
      <c r="D329" s="24" t="s">
        <v>5680</v>
      </c>
    </row>
    <row r="330" spans="1:4" x14ac:dyDescent="0.25">
      <c r="A330" s="23" t="s">
        <v>2186</v>
      </c>
      <c r="B330" s="24" t="s">
        <v>3643</v>
      </c>
      <c r="C330" s="34" t="s">
        <v>4054</v>
      </c>
      <c r="D330" s="24" t="s">
        <v>5682</v>
      </c>
    </row>
    <row r="331" spans="1:4" x14ac:dyDescent="0.25">
      <c r="A331" s="23" t="s">
        <v>2190</v>
      </c>
      <c r="B331" s="24" t="s">
        <v>3643</v>
      </c>
      <c r="C331" s="34" t="s">
        <v>4058</v>
      </c>
      <c r="D331" s="24" t="s">
        <v>5683</v>
      </c>
    </row>
    <row r="332" spans="1:4" x14ac:dyDescent="0.25">
      <c r="A332" s="34" t="s">
        <v>8768</v>
      </c>
      <c r="B332" s="24" t="s">
        <v>361</v>
      </c>
      <c r="C332" s="34" t="s">
        <v>8873</v>
      </c>
      <c r="D332" s="34" t="s">
        <v>8921</v>
      </c>
    </row>
    <row r="333" spans="1:4" x14ac:dyDescent="0.25">
      <c r="A333" s="23" t="s">
        <v>2007</v>
      </c>
      <c r="B333" s="24" t="s">
        <v>3643</v>
      </c>
      <c r="C333" s="34" t="s">
        <v>3877</v>
      </c>
      <c r="D333" s="24" t="s">
        <v>5561</v>
      </c>
    </row>
    <row r="334" spans="1:4" x14ac:dyDescent="0.25">
      <c r="A334" s="23" t="s">
        <v>2028</v>
      </c>
      <c r="B334" s="24" t="s">
        <v>3643</v>
      </c>
      <c r="C334" s="34" t="s">
        <v>3898</v>
      </c>
      <c r="D334" s="24" t="s">
        <v>5578</v>
      </c>
    </row>
    <row r="335" spans="1:4" x14ac:dyDescent="0.25">
      <c r="A335" s="23" t="s">
        <v>8718</v>
      </c>
      <c r="B335" s="24" t="s">
        <v>374</v>
      </c>
      <c r="C335" s="34" t="s">
        <v>8823</v>
      </c>
      <c r="D335" s="34" t="s">
        <v>2174</v>
      </c>
    </row>
    <row r="336" spans="1:4" x14ac:dyDescent="0.25">
      <c r="A336" s="23" t="s">
        <v>2045</v>
      </c>
      <c r="B336" s="24" t="s">
        <v>3643</v>
      </c>
      <c r="C336" s="34" t="s">
        <v>3915</v>
      </c>
      <c r="D336" s="24" t="s">
        <v>5592</v>
      </c>
    </row>
    <row r="337" spans="1:4" x14ac:dyDescent="0.25">
      <c r="A337" s="23" t="s">
        <v>2050</v>
      </c>
      <c r="B337" s="24" t="s">
        <v>3643</v>
      </c>
      <c r="C337" s="34" t="s">
        <v>3920</v>
      </c>
      <c r="D337" s="24" t="s">
        <v>5595</v>
      </c>
    </row>
    <row r="338" spans="1:4" x14ac:dyDescent="0.25">
      <c r="A338" s="23" t="s">
        <v>2058</v>
      </c>
      <c r="B338" s="24" t="s">
        <v>3643</v>
      </c>
      <c r="C338" s="34" t="s">
        <v>3928</v>
      </c>
      <c r="D338" s="24" t="s">
        <v>5600</v>
      </c>
    </row>
    <row r="339" spans="1:4" x14ac:dyDescent="0.25">
      <c r="A339" s="23" t="s">
        <v>2068</v>
      </c>
      <c r="B339" s="24" t="s">
        <v>3643</v>
      </c>
      <c r="C339" s="34" t="s">
        <v>3938</v>
      </c>
      <c r="D339" s="24" t="s">
        <v>5605</v>
      </c>
    </row>
    <row r="340" spans="1:4" x14ac:dyDescent="0.25">
      <c r="A340" s="23" t="s">
        <v>2083</v>
      </c>
      <c r="B340" s="24" t="s">
        <v>3643</v>
      </c>
      <c r="C340" s="34" t="s">
        <v>3952</v>
      </c>
      <c r="D340" s="24" t="s">
        <v>5616</v>
      </c>
    </row>
    <row r="341" spans="1:4" x14ac:dyDescent="0.25">
      <c r="A341" s="23" t="s">
        <v>2210</v>
      </c>
      <c r="B341" s="24" t="s">
        <v>3643</v>
      </c>
      <c r="C341" s="34" t="s">
        <v>4078</v>
      </c>
      <c r="D341" s="24" t="s">
        <v>5697</v>
      </c>
    </row>
    <row r="342" spans="1:4" x14ac:dyDescent="0.25">
      <c r="A342" s="34" t="s">
        <v>8777</v>
      </c>
      <c r="B342" s="24" t="s">
        <v>361</v>
      </c>
      <c r="C342" s="34" t="s">
        <v>8882</v>
      </c>
      <c r="D342" s="34" t="s">
        <v>1533</v>
      </c>
    </row>
    <row r="343" spans="1:4" x14ac:dyDescent="0.25">
      <c r="A343" s="23" t="s">
        <v>2244</v>
      </c>
      <c r="B343" s="24" t="s">
        <v>3643</v>
      </c>
      <c r="C343" s="34" t="s">
        <v>4112</v>
      </c>
      <c r="D343" s="24" t="s">
        <v>5720</v>
      </c>
    </row>
    <row r="344" spans="1:4" x14ac:dyDescent="0.25">
      <c r="A344" s="23" t="s">
        <v>2256</v>
      </c>
      <c r="B344" s="24" t="s">
        <v>3643</v>
      </c>
      <c r="C344" s="34" t="s">
        <v>4124</v>
      </c>
      <c r="D344" s="24" t="s">
        <v>5728</v>
      </c>
    </row>
    <row r="345" spans="1:4" x14ac:dyDescent="0.25">
      <c r="A345" s="23" t="s">
        <v>2266</v>
      </c>
      <c r="B345" s="24" t="s">
        <v>3643</v>
      </c>
      <c r="C345" s="34" t="s">
        <v>4134</v>
      </c>
      <c r="D345" s="24" t="s">
        <v>5733</v>
      </c>
    </row>
    <row r="346" spans="1:4" x14ac:dyDescent="0.25">
      <c r="A346" s="34" t="s">
        <v>8741</v>
      </c>
      <c r="B346" s="24" t="s">
        <v>374</v>
      </c>
      <c r="C346" s="34" t="s">
        <v>8846</v>
      </c>
      <c r="D346" s="34" t="s">
        <v>8911</v>
      </c>
    </row>
    <row r="347" spans="1:4" x14ac:dyDescent="0.25">
      <c r="A347" s="34" t="s">
        <v>8743</v>
      </c>
      <c r="B347" s="37" t="s">
        <v>374</v>
      </c>
      <c r="C347" s="34" t="s">
        <v>8848</v>
      </c>
      <c r="D347" s="34" t="s">
        <v>8912</v>
      </c>
    </row>
    <row r="348" spans="1:4" x14ac:dyDescent="0.25">
      <c r="A348" s="24" t="s">
        <v>8746</v>
      </c>
      <c r="B348" s="37" t="s">
        <v>374</v>
      </c>
      <c r="C348" s="38" t="s">
        <v>8851</v>
      </c>
      <c r="D348" s="34" t="s">
        <v>8913</v>
      </c>
    </row>
    <row r="349" spans="1:4" x14ac:dyDescent="0.25">
      <c r="A349" s="23" t="s">
        <v>2276</v>
      </c>
      <c r="B349" s="24" t="s">
        <v>3643</v>
      </c>
      <c r="C349" s="34" t="s">
        <v>4144</v>
      </c>
      <c r="D349" s="24" t="s">
        <v>5738</v>
      </c>
    </row>
    <row r="350" spans="1:4" x14ac:dyDescent="0.25">
      <c r="A350" s="23" t="s">
        <v>2284</v>
      </c>
      <c r="B350" s="24" t="s">
        <v>3643</v>
      </c>
      <c r="C350" s="34" t="s">
        <v>4151</v>
      </c>
      <c r="D350" s="24" t="s">
        <v>5744</v>
      </c>
    </row>
    <row r="351" spans="1:4" x14ac:dyDescent="0.25">
      <c r="A351" s="23" t="s">
        <v>2296</v>
      </c>
      <c r="B351" s="24" t="s">
        <v>3643</v>
      </c>
      <c r="C351" s="34" t="s">
        <v>4163</v>
      </c>
      <c r="D351" s="24" t="s">
        <v>5753</v>
      </c>
    </row>
    <row r="352" spans="1:4" x14ac:dyDescent="0.25">
      <c r="A352" s="23" t="s">
        <v>2109</v>
      </c>
      <c r="B352" s="24" t="s">
        <v>3643</v>
      </c>
      <c r="C352" s="34" t="s">
        <v>3978</v>
      </c>
      <c r="D352" s="24" t="s">
        <v>5637</v>
      </c>
    </row>
    <row r="353" spans="1:4" x14ac:dyDescent="0.25">
      <c r="A353" s="23" t="s">
        <v>2260</v>
      </c>
      <c r="B353" s="24" t="s">
        <v>3643</v>
      </c>
      <c r="C353" s="34" t="s">
        <v>4128</v>
      </c>
      <c r="D353" s="24" t="s">
        <v>5731</v>
      </c>
    </row>
    <row r="354" spans="1:4" x14ac:dyDescent="0.25">
      <c r="A354" s="23" t="s">
        <v>8937</v>
      </c>
      <c r="B354" s="24" t="s">
        <v>3644</v>
      </c>
      <c r="C354" s="34" t="s">
        <v>8958</v>
      </c>
      <c r="D354" s="24" t="s">
        <v>5702</v>
      </c>
    </row>
    <row r="355" spans="1:4" x14ac:dyDescent="0.25">
      <c r="A355" s="23" t="s">
        <v>2177</v>
      </c>
      <c r="B355" s="24" t="s">
        <v>3643</v>
      </c>
      <c r="C355" s="34" t="s">
        <v>4040</v>
      </c>
      <c r="D355" s="24" t="s">
        <v>5680</v>
      </c>
    </row>
    <row r="356" spans="1:4" x14ac:dyDescent="0.25">
      <c r="A356" s="23" t="s">
        <v>2187</v>
      </c>
      <c r="B356" s="24" t="s">
        <v>3643</v>
      </c>
      <c r="C356" s="34" t="s">
        <v>4055</v>
      </c>
      <c r="D356" s="24" t="s">
        <v>5682</v>
      </c>
    </row>
    <row r="357" spans="1:4" x14ac:dyDescent="0.25">
      <c r="A357" s="23" t="s">
        <v>8930</v>
      </c>
      <c r="B357" s="24" t="s">
        <v>3644</v>
      </c>
      <c r="C357" s="34" t="s">
        <v>8951</v>
      </c>
      <c r="D357" s="24" t="s">
        <v>5560</v>
      </c>
    </row>
    <row r="358" spans="1:4" x14ac:dyDescent="0.25">
      <c r="A358" s="23" t="s">
        <v>8931</v>
      </c>
      <c r="B358" s="24" t="s">
        <v>3644</v>
      </c>
      <c r="C358" s="34" t="s">
        <v>8952</v>
      </c>
      <c r="D358" s="24" t="s">
        <v>6619</v>
      </c>
    </row>
    <row r="359" spans="1:4" x14ac:dyDescent="0.25">
      <c r="A359" s="34" t="s">
        <v>8757</v>
      </c>
      <c r="B359" s="24" t="s">
        <v>405</v>
      </c>
      <c r="C359" s="34" t="s">
        <v>8862</v>
      </c>
      <c r="D359" s="34" t="s">
        <v>1404</v>
      </c>
    </row>
    <row r="360" spans="1:4" x14ac:dyDescent="0.25">
      <c r="A360" s="23" t="s">
        <v>8935</v>
      </c>
      <c r="B360" s="24" t="s">
        <v>3644</v>
      </c>
      <c r="C360" s="34" t="s">
        <v>8956</v>
      </c>
      <c r="D360" s="24" t="s">
        <v>5686</v>
      </c>
    </row>
    <row r="361" spans="1:4" x14ac:dyDescent="0.25">
      <c r="A361" s="23" t="s">
        <v>8936</v>
      </c>
      <c r="B361" s="24" t="s">
        <v>3644</v>
      </c>
      <c r="C361" s="34" t="s">
        <v>8957</v>
      </c>
      <c r="D361" s="24" t="s">
        <v>8946</v>
      </c>
    </row>
    <row r="362" spans="1:4" x14ac:dyDescent="0.25">
      <c r="A362" s="23" t="s">
        <v>8939</v>
      </c>
      <c r="B362" s="24" t="s">
        <v>3644</v>
      </c>
      <c r="C362" s="34" t="s">
        <v>8960</v>
      </c>
      <c r="D362" s="24" t="s">
        <v>8947</v>
      </c>
    </row>
    <row r="363" spans="1:4" x14ac:dyDescent="0.25">
      <c r="A363" s="23" t="s">
        <v>8941</v>
      </c>
      <c r="B363" s="24" t="s">
        <v>3644</v>
      </c>
      <c r="C363" s="34" t="s">
        <v>8962</v>
      </c>
      <c r="D363" s="24" t="s">
        <v>8948</v>
      </c>
    </row>
    <row r="364" spans="1:4" x14ac:dyDescent="0.25">
      <c r="A364" s="23" t="s">
        <v>8942</v>
      </c>
      <c r="B364" s="24" t="s">
        <v>3644</v>
      </c>
      <c r="C364" s="34" t="s">
        <v>8963</v>
      </c>
      <c r="D364" s="24" t="s">
        <v>8949</v>
      </c>
    </row>
    <row r="365" spans="1:4" x14ac:dyDescent="0.25">
      <c r="A365" s="23" t="s">
        <v>8730</v>
      </c>
      <c r="B365" s="37" t="s">
        <v>374</v>
      </c>
      <c r="C365" s="34" t="s">
        <v>8835</v>
      </c>
      <c r="D365" s="34" t="s">
        <v>6638</v>
      </c>
    </row>
    <row r="366" spans="1:4" x14ac:dyDescent="0.25">
      <c r="A366" s="23" t="s">
        <v>8740</v>
      </c>
      <c r="B366" s="37" t="s">
        <v>374</v>
      </c>
      <c r="C366" s="34" t="s">
        <v>8845</v>
      </c>
      <c r="D366" s="34" t="s">
        <v>8910</v>
      </c>
    </row>
    <row r="367" spans="1:4" x14ac:dyDescent="0.25">
      <c r="A367" s="23" t="s">
        <v>8750</v>
      </c>
      <c r="B367" s="24" t="s">
        <v>395</v>
      </c>
      <c r="C367" s="34" t="s">
        <v>8855</v>
      </c>
      <c r="D367" s="34" t="s">
        <v>1381</v>
      </c>
    </row>
    <row r="368" spans="1:4" x14ac:dyDescent="0.25">
      <c r="A368" s="23" t="s">
        <v>8766</v>
      </c>
      <c r="B368" s="24" t="s">
        <v>374</v>
      </c>
      <c r="C368" s="34" t="s">
        <v>8871</v>
      </c>
      <c r="D368" s="34" t="s">
        <v>8920</v>
      </c>
    </row>
    <row r="369" spans="1:4" x14ac:dyDescent="0.25">
      <c r="A369" s="23" t="s">
        <v>8785</v>
      </c>
      <c r="B369" s="24" t="s">
        <v>374</v>
      </c>
      <c r="C369" s="34" t="s">
        <v>8890</v>
      </c>
      <c r="D369" s="34" t="s">
        <v>8925</v>
      </c>
    </row>
    <row r="370" spans="1:4" x14ac:dyDescent="0.25">
      <c r="A370" s="23" t="s">
        <v>8790</v>
      </c>
      <c r="B370" s="24" t="s">
        <v>374</v>
      </c>
      <c r="C370" s="34" t="s">
        <v>8895</v>
      </c>
      <c r="D370" s="34" t="s">
        <v>8927</v>
      </c>
    </row>
    <row r="371" spans="1:4" x14ac:dyDescent="0.25">
      <c r="A371" s="23" t="s">
        <v>1978</v>
      </c>
      <c r="B371" s="24" t="s">
        <v>362</v>
      </c>
      <c r="C371" s="34" t="s">
        <v>3848</v>
      </c>
      <c r="D371" s="24" t="s">
        <v>5539</v>
      </c>
    </row>
    <row r="372" spans="1:4" x14ac:dyDescent="0.25">
      <c r="A372" s="23" t="s">
        <v>2051</v>
      </c>
      <c r="B372" s="24" t="s">
        <v>3643</v>
      </c>
      <c r="C372" s="34" t="s">
        <v>3921</v>
      </c>
      <c r="D372" s="24" t="s">
        <v>5595</v>
      </c>
    </row>
    <row r="373" spans="1:4" x14ac:dyDescent="0.25">
      <c r="A373" s="23" t="s">
        <v>2063</v>
      </c>
      <c r="B373" s="24" t="s">
        <v>3643</v>
      </c>
      <c r="C373" s="34" t="s">
        <v>3933</v>
      </c>
      <c r="D373" s="24" t="s">
        <v>5604</v>
      </c>
    </row>
    <row r="374" spans="1:4" x14ac:dyDescent="0.25">
      <c r="A374" s="23" t="s">
        <v>2291</v>
      </c>
      <c r="B374" s="24" t="s">
        <v>3643</v>
      </c>
      <c r="C374" s="34" t="s">
        <v>4158</v>
      </c>
      <c r="D374" s="24" t="s">
        <v>5750</v>
      </c>
    </row>
    <row r="375" spans="1:4" x14ac:dyDescent="0.25">
      <c r="A375" s="23" t="s">
        <v>2267</v>
      </c>
      <c r="B375" s="24" t="s">
        <v>3643</v>
      </c>
      <c r="C375" s="34" t="s">
        <v>4135</v>
      </c>
      <c r="D375" s="24" t="s">
        <v>5733</v>
      </c>
    </row>
    <row r="376" spans="1:4" x14ac:dyDescent="0.25">
      <c r="A376" s="23" t="s">
        <v>8719</v>
      </c>
      <c r="B376" s="24" t="s">
        <v>374</v>
      </c>
      <c r="C376" s="34" t="s">
        <v>8824</v>
      </c>
      <c r="D376" s="34" t="s">
        <v>2174</v>
      </c>
    </row>
    <row r="377" spans="1:4" x14ac:dyDescent="0.25">
      <c r="A377" s="23" t="s">
        <v>8723</v>
      </c>
      <c r="B377" s="24" t="s">
        <v>361</v>
      </c>
      <c r="C377" s="34" t="s">
        <v>8828</v>
      </c>
      <c r="D377" s="34" t="s">
        <v>1261</v>
      </c>
    </row>
    <row r="378" spans="1:4" x14ac:dyDescent="0.25">
      <c r="A378" s="23" t="s">
        <v>8758</v>
      </c>
      <c r="B378" s="24" t="s">
        <v>464</v>
      </c>
      <c r="C378" s="34" t="s">
        <v>8863</v>
      </c>
      <c r="D378" s="34" t="s">
        <v>8918</v>
      </c>
    </row>
    <row r="379" spans="1:4" x14ac:dyDescent="0.25">
      <c r="A379" s="23" t="s">
        <v>8765</v>
      </c>
      <c r="B379" s="24" t="s">
        <v>374</v>
      </c>
      <c r="C379" s="34" t="s">
        <v>8870</v>
      </c>
      <c r="D379" s="34" t="s">
        <v>3287</v>
      </c>
    </row>
    <row r="380" spans="1:4" x14ac:dyDescent="0.25">
      <c r="A380" s="23" t="s">
        <v>2211</v>
      </c>
      <c r="B380" s="24" t="s">
        <v>3643</v>
      </c>
      <c r="C380" s="34" t="s">
        <v>4079</v>
      </c>
      <c r="D380" s="24" t="s">
        <v>5697</v>
      </c>
    </row>
    <row r="381" spans="1:4" x14ac:dyDescent="0.25">
      <c r="A381" s="23" t="s">
        <v>2268</v>
      </c>
      <c r="B381" s="24" t="s">
        <v>3643</v>
      </c>
      <c r="C381" s="34" t="s">
        <v>4136</v>
      </c>
      <c r="D381" s="24" t="s">
        <v>5733</v>
      </c>
    </row>
    <row r="382" spans="1:4" x14ac:dyDescent="0.25">
      <c r="A382" s="23" t="s">
        <v>2003</v>
      </c>
      <c r="B382" s="24" t="s">
        <v>3643</v>
      </c>
      <c r="C382" s="34" t="s">
        <v>3873</v>
      </c>
      <c r="D382" s="24" t="s">
        <v>5559</v>
      </c>
    </row>
    <row r="383" spans="1:4" x14ac:dyDescent="0.25">
      <c r="A383" s="23" t="s">
        <v>2113</v>
      </c>
      <c r="B383" s="24" t="s">
        <v>3643</v>
      </c>
      <c r="C383" s="34" t="s">
        <v>3982</v>
      </c>
      <c r="D383" s="24" t="s">
        <v>5641</v>
      </c>
    </row>
    <row r="384" spans="1:4" x14ac:dyDescent="0.25">
      <c r="A384" s="23" t="s">
        <v>2178</v>
      </c>
      <c r="B384" s="24" t="s">
        <v>3643</v>
      </c>
      <c r="C384" s="34" t="s">
        <v>4046</v>
      </c>
      <c r="D384" s="24" t="s">
        <v>5680</v>
      </c>
    </row>
    <row r="385" spans="1:4" x14ac:dyDescent="0.25">
      <c r="A385" s="23" t="s">
        <v>2212</v>
      </c>
      <c r="B385" s="24" t="s">
        <v>3643</v>
      </c>
      <c r="C385" s="34" t="s">
        <v>4080</v>
      </c>
      <c r="D385" s="24" t="s">
        <v>5697</v>
      </c>
    </row>
    <row r="386" spans="1:4" x14ac:dyDescent="0.25">
      <c r="A386" s="23" t="s">
        <v>2167</v>
      </c>
      <c r="B386" s="24" t="s">
        <v>3643</v>
      </c>
      <c r="C386" s="34" t="s">
        <v>4036</v>
      </c>
      <c r="D386" s="24" t="s">
        <v>5679</v>
      </c>
    </row>
    <row r="387" spans="1:4" x14ac:dyDescent="0.25">
      <c r="A387" s="23" t="s">
        <v>1962</v>
      </c>
      <c r="B387" s="24" t="s">
        <v>3643</v>
      </c>
      <c r="C387" s="34" t="s">
        <v>3832</v>
      </c>
      <c r="D387" s="24" t="s">
        <v>5527</v>
      </c>
    </row>
    <row r="388" spans="1:4" x14ac:dyDescent="0.25">
      <c r="A388" s="23" t="s">
        <v>8689</v>
      </c>
      <c r="B388" s="24" t="s">
        <v>374</v>
      </c>
      <c r="C388" s="34" t="s">
        <v>8794</v>
      </c>
      <c r="D388" s="34" t="s">
        <v>2254</v>
      </c>
    </row>
    <row r="389" spans="1:4" x14ac:dyDescent="0.25">
      <c r="A389" s="23" t="s">
        <v>1980</v>
      </c>
      <c r="B389" s="24" t="s">
        <v>3643</v>
      </c>
      <c r="C389" s="34" t="s">
        <v>3850</v>
      </c>
      <c r="D389" s="24" t="s">
        <v>5541</v>
      </c>
    </row>
    <row r="390" spans="1:4" x14ac:dyDescent="0.25">
      <c r="A390" s="23" t="s">
        <v>1987</v>
      </c>
      <c r="B390" s="24" t="s">
        <v>3643</v>
      </c>
      <c r="C390" s="34" t="s">
        <v>3857</v>
      </c>
      <c r="D390" s="24" t="s">
        <v>5548</v>
      </c>
    </row>
    <row r="391" spans="1:4" x14ac:dyDescent="0.25">
      <c r="A391" s="23" t="s">
        <v>1999</v>
      </c>
      <c r="B391" s="24" t="s">
        <v>3643</v>
      </c>
      <c r="C391" s="34" t="s">
        <v>3869</v>
      </c>
      <c r="D391" s="24" t="s">
        <v>5558</v>
      </c>
    </row>
    <row r="392" spans="1:4" x14ac:dyDescent="0.25">
      <c r="A392" s="23" t="s">
        <v>2004</v>
      </c>
      <c r="B392" s="24" t="s">
        <v>3643</v>
      </c>
      <c r="C392" s="34" t="s">
        <v>3874</v>
      </c>
      <c r="D392" s="24" t="s">
        <v>5559</v>
      </c>
    </row>
    <row r="393" spans="1:4" x14ac:dyDescent="0.25">
      <c r="A393" s="23" t="s">
        <v>2008</v>
      </c>
      <c r="B393" s="24" t="s">
        <v>3643</v>
      </c>
      <c r="C393" s="34" t="s">
        <v>3878</v>
      </c>
      <c r="D393" s="24" t="s">
        <v>5561</v>
      </c>
    </row>
    <row r="394" spans="1:4" x14ac:dyDescent="0.25">
      <c r="A394" s="23" t="s">
        <v>2015</v>
      </c>
      <c r="B394" s="24" t="s">
        <v>3643</v>
      </c>
      <c r="C394" s="34" t="s">
        <v>3885</v>
      </c>
      <c r="D394" s="24" t="s">
        <v>5566</v>
      </c>
    </row>
    <row r="395" spans="1:4" x14ac:dyDescent="0.25">
      <c r="A395" s="23" t="s">
        <v>8703</v>
      </c>
      <c r="B395" s="24" t="s">
        <v>374</v>
      </c>
      <c r="C395" s="34" t="s">
        <v>8808</v>
      </c>
      <c r="D395" s="34" t="s">
        <v>2426</v>
      </c>
    </row>
    <row r="396" spans="1:4" x14ac:dyDescent="0.25">
      <c r="A396" s="34" t="s">
        <v>8705</v>
      </c>
      <c r="B396" s="37" t="s">
        <v>374</v>
      </c>
      <c r="C396" s="34" t="s">
        <v>8810</v>
      </c>
      <c r="D396" s="34" t="s">
        <v>2434</v>
      </c>
    </row>
    <row r="397" spans="1:4" x14ac:dyDescent="0.25">
      <c r="A397" s="23" t="s">
        <v>2019</v>
      </c>
      <c r="B397" s="24" t="s">
        <v>3643</v>
      </c>
      <c r="C397" s="34" t="s">
        <v>3889</v>
      </c>
      <c r="D397" s="24" t="s">
        <v>5570</v>
      </c>
    </row>
    <row r="398" spans="1:4" x14ac:dyDescent="0.25">
      <c r="A398" s="23" t="s">
        <v>2039</v>
      </c>
      <c r="B398" s="23" t="s">
        <v>3643</v>
      </c>
      <c r="C398" s="34" t="s">
        <v>3909</v>
      </c>
      <c r="D398" s="24" t="s">
        <v>5588</v>
      </c>
    </row>
    <row r="399" spans="1:4" x14ac:dyDescent="0.25">
      <c r="A399" s="23" t="s">
        <v>2052</v>
      </c>
      <c r="B399" s="24" t="s">
        <v>3643</v>
      </c>
      <c r="C399" s="34" t="s">
        <v>3922</v>
      </c>
      <c r="D399" s="24" t="s">
        <v>5595</v>
      </c>
    </row>
    <row r="400" spans="1:4" x14ac:dyDescent="0.25">
      <c r="A400" s="23" t="s">
        <v>2056</v>
      </c>
      <c r="B400" s="24" t="s">
        <v>3643</v>
      </c>
      <c r="C400" s="34" t="s">
        <v>3926</v>
      </c>
      <c r="D400" s="24" t="s">
        <v>5598</v>
      </c>
    </row>
    <row r="401" spans="1:4" x14ac:dyDescent="0.25">
      <c r="A401" s="23" t="s">
        <v>2071</v>
      </c>
      <c r="B401" s="24" t="s">
        <v>3643</v>
      </c>
      <c r="C401" s="34" t="s">
        <v>3941</v>
      </c>
      <c r="D401" s="24" t="s">
        <v>5606</v>
      </c>
    </row>
    <row r="402" spans="1:4" x14ac:dyDescent="0.25">
      <c r="A402" s="34" t="s">
        <v>8733</v>
      </c>
      <c r="B402" s="37" t="s">
        <v>374</v>
      </c>
      <c r="C402" s="34" t="s">
        <v>8838</v>
      </c>
      <c r="D402" s="34" t="s">
        <v>8907</v>
      </c>
    </row>
    <row r="403" spans="1:4" x14ac:dyDescent="0.25">
      <c r="A403" s="23" t="s">
        <v>2098</v>
      </c>
      <c r="B403" s="24" t="s">
        <v>3643</v>
      </c>
      <c r="C403" s="34" t="s">
        <v>3967</v>
      </c>
      <c r="D403" s="24" t="s">
        <v>5629</v>
      </c>
    </row>
    <row r="404" spans="1:4" x14ac:dyDescent="0.25">
      <c r="A404" s="23" t="s">
        <v>2105</v>
      </c>
      <c r="B404" s="24" t="s">
        <v>3643</v>
      </c>
      <c r="C404" s="34" t="s">
        <v>3974</v>
      </c>
      <c r="D404" s="24" t="s">
        <v>5634</v>
      </c>
    </row>
    <row r="405" spans="1:4" x14ac:dyDescent="0.25">
      <c r="A405" s="23" t="s">
        <v>2107</v>
      </c>
      <c r="B405" s="24" t="s">
        <v>3643</v>
      </c>
      <c r="C405" s="34" t="s">
        <v>3976</v>
      </c>
      <c r="D405" s="24" t="s">
        <v>5636</v>
      </c>
    </row>
    <row r="406" spans="1:4" x14ac:dyDescent="0.25">
      <c r="A406" s="23" t="s">
        <v>2119</v>
      </c>
      <c r="B406" s="24" t="s">
        <v>3643</v>
      </c>
      <c r="C406" s="34" t="s">
        <v>3988</v>
      </c>
      <c r="D406" s="24" t="s">
        <v>5646</v>
      </c>
    </row>
    <row r="407" spans="1:4" x14ac:dyDescent="0.25">
      <c r="A407" s="23" t="s">
        <v>2129</v>
      </c>
      <c r="B407" s="24" t="s">
        <v>3643</v>
      </c>
      <c r="C407" s="34" t="s">
        <v>3998</v>
      </c>
      <c r="D407" s="24" t="s">
        <v>5654</v>
      </c>
    </row>
    <row r="408" spans="1:4" x14ac:dyDescent="0.25">
      <c r="A408" s="23" t="s">
        <v>2135</v>
      </c>
      <c r="B408" s="24" t="s">
        <v>3643</v>
      </c>
      <c r="C408" s="34" t="s">
        <v>4004</v>
      </c>
      <c r="D408" s="24" t="s">
        <v>5659</v>
      </c>
    </row>
    <row r="409" spans="1:4" x14ac:dyDescent="0.25">
      <c r="A409" s="23" t="s">
        <v>2139</v>
      </c>
      <c r="B409" s="24" t="s">
        <v>3643</v>
      </c>
      <c r="C409" s="34" t="s">
        <v>4008</v>
      </c>
      <c r="D409" s="24" t="s">
        <v>5662</v>
      </c>
    </row>
    <row r="410" spans="1:4" x14ac:dyDescent="0.25">
      <c r="A410" s="23" t="s">
        <v>2151</v>
      </c>
      <c r="B410" s="24" t="s">
        <v>3643</v>
      </c>
      <c r="C410" s="34" t="s">
        <v>4020</v>
      </c>
      <c r="D410" s="24" t="s">
        <v>5670</v>
      </c>
    </row>
    <row r="411" spans="1:4" x14ac:dyDescent="0.25">
      <c r="A411" s="23" t="s">
        <v>2155</v>
      </c>
      <c r="B411" s="24" t="s">
        <v>3643</v>
      </c>
      <c r="C411" s="34" t="s">
        <v>4024</v>
      </c>
      <c r="D411" s="24" t="s">
        <v>5673</v>
      </c>
    </row>
    <row r="412" spans="1:4" x14ac:dyDescent="0.25">
      <c r="A412" s="23" t="s">
        <v>2168</v>
      </c>
      <c r="B412" s="24" t="s">
        <v>3643</v>
      </c>
      <c r="C412" s="34" t="s">
        <v>4037</v>
      </c>
      <c r="D412" s="24" t="s">
        <v>5679</v>
      </c>
    </row>
    <row r="413" spans="1:4" x14ac:dyDescent="0.25">
      <c r="A413" s="23" t="s">
        <v>2179</v>
      </c>
      <c r="B413" s="24" t="s">
        <v>3643</v>
      </c>
      <c r="C413" s="34" t="s">
        <v>4047</v>
      </c>
      <c r="D413" s="24" t="s">
        <v>5680</v>
      </c>
    </row>
    <row r="414" spans="1:4" x14ac:dyDescent="0.25">
      <c r="A414" s="23" t="s">
        <v>8767</v>
      </c>
      <c r="B414" s="24" t="s">
        <v>374</v>
      </c>
      <c r="C414" s="34" t="s">
        <v>8872</v>
      </c>
      <c r="D414" s="34" t="s">
        <v>2798</v>
      </c>
    </row>
    <row r="415" spans="1:4" x14ac:dyDescent="0.25">
      <c r="A415" s="23" t="s">
        <v>2188</v>
      </c>
      <c r="B415" s="24" t="s">
        <v>3643</v>
      </c>
      <c r="C415" s="34" t="s">
        <v>4056</v>
      </c>
      <c r="D415" s="24" t="s">
        <v>5682</v>
      </c>
    </row>
    <row r="416" spans="1:4" x14ac:dyDescent="0.25">
      <c r="A416" s="23" t="s">
        <v>8769</v>
      </c>
      <c r="B416" s="24" t="s">
        <v>405</v>
      </c>
      <c r="C416" s="34" t="s">
        <v>8874</v>
      </c>
      <c r="D416" s="34" t="s">
        <v>72</v>
      </c>
    </row>
    <row r="417" spans="1:4" x14ac:dyDescent="0.25">
      <c r="A417" s="23" t="s">
        <v>2215</v>
      </c>
      <c r="B417" s="24" t="s">
        <v>3643</v>
      </c>
      <c r="C417" s="34" t="s">
        <v>4083</v>
      </c>
      <c r="D417" s="24" t="s">
        <v>5698</v>
      </c>
    </row>
    <row r="418" spans="1:4" x14ac:dyDescent="0.25">
      <c r="A418" s="23" t="s">
        <v>2229</v>
      </c>
      <c r="B418" s="24" t="s">
        <v>3643</v>
      </c>
      <c r="C418" s="34" t="s">
        <v>4097</v>
      </c>
      <c r="D418" s="24" t="s">
        <v>5708</v>
      </c>
    </row>
    <row r="419" spans="1:4" x14ac:dyDescent="0.25">
      <c r="A419" s="23" t="s">
        <v>2236</v>
      </c>
      <c r="B419" s="24" t="s">
        <v>3643</v>
      </c>
      <c r="C419" s="34" t="s">
        <v>4104</v>
      </c>
      <c r="D419" s="24" t="s">
        <v>5713</v>
      </c>
    </row>
    <row r="420" spans="1:4" x14ac:dyDescent="0.25">
      <c r="A420" s="23" t="s">
        <v>2239</v>
      </c>
      <c r="B420" s="24" t="s">
        <v>3643</v>
      </c>
      <c r="C420" s="34" t="s">
        <v>4107</v>
      </c>
      <c r="D420" s="24" t="s">
        <v>5715</v>
      </c>
    </row>
    <row r="421" spans="1:4" x14ac:dyDescent="0.25">
      <c r="A421" s="23" t="s">
        <v>2249</v>
      </c>
      <c r="B421" s="24" t="s">
        <v>3643</v>
      </c>
      <c r="C421" s="34" t="s">
        <v>4117</v>
      </c>
      <c r="D421" s="24" t="s">
        <v>5723</v>
      </c>
    </row>
    <row r="422" spans="1:4" x14ac:dyDescent="0.25">
      <c r="A422" s="23" t="s">
        <v>8780</v>
      </c>
      <c r="B422" s="24" t="s">
        <v>405</v>
      </c>
      <c r="C422" s="34" t="s">
        <v>8885</v>
      </c>
      <c r="D422" s="34" t="s">
        <v>1072</v>
      </c>
    </row>
    <row r="423" spans="1:4" x14ac:dyDescent="0.25">
      <c r="A423" s="23" t="s">
        <v>2277</v>
      </c>
      <c r="B423" s="24" t="s">
        <v>3643</v>
      </c>
      <c r="C423" s="34" t="s">
        <v>4145</v>
      </c>
      <c r="D423" s="24" t="s">
        <v>5739</v>
      </c>
    </row>
    <row r="424" spans="1:4" x14ac:dyDescent="0.25">
      <c r="A424" s="23" t="s">
        <v>2285</v>
      </c>
      <c r="B424" s="24" t="s">
        <v>3643</v>
      </c>
      <c r="C424" s="34" t="s">
        <v>4152</v>
      </c>
      <c r="D424" s="24" t="s">
        <v>5744</v>
      </c>
    </row>
    <row r="425" spans="1:4" x14ac:dyDescent="0.25">
      <c r="A425" s="34" t="s">
        <v>8729</v>
      </c>
      <c r="B425" s="37" t="s">
        <v>367</v>
      </c>
      <c r="C425" s="34" t="s">
        <v>8834</v>
      </c>
      <c r="D425" s="34" t="s">
        <v>5614</v>
      </c>
    </row>
    <row r="426" spans="1:4" x14ac:dyDescent="0.25">
      <c r="A426" s="23" t="s">
        <v>2288</v>
      </c>
      <c r="B426" s="24" t="s">
        <v>3643</v>
      </c>
      <c r="C426" s="34" t="s">
        <v>4155</v>
      </c>
      <c r="D426" s="24" t="s">
        <v>5747</v>
      </c>
    </row>
    <row r="427" spans="1:4" x14ac:dyDescent="0.25">
      <c r="A427" s="23" t="s">
        <v>2292</v>
      </c>
      <c r="B427" s="24" t="s">
        <v>3644</v>
      </c>
      <c r="C427" s="34" t="s">
        <v>4159</v>
      </c>
      <c r="D427" s="24" t="s">
        <v>5751</v>
      </c>
    </row>
    <row r="428" spans="1:4" x14ac:dyDescent="0.25">
      <c r="A428" s="23" t="s">
        <v>2297</v>
      </c>
      <c r="B428" s="24" t="s">
        <v>3643</v>
      </c>
      <c r="C428" s="34" t="s">
        <v>4164</v>
      </c>
      <c r="D428" s="24" t="s">
        <v>5754</v>
      </c>
    </row>
    <row r="429" spans="1:4" x14ac:dyDescent="0.25">
      <c r="A429" s="23" t="s">
        <v>2127</v>
      </c>
      <c r="B429" s="24" t="s">
        <v>3643</v>
      </c>
      <c r="C429" s="34" t="s">
        <v>3996</v>
      </c>
      <c r="D429" s="24" t="s">
        <v>5652</v>
      </c>
    </row>
    <row r="430" spans="1:4" x14ac:dyDescent="0.25">
      <c r="A430" s="23" t="s">
        <v>2213</v>
      </c>
      <c r="B430" s="24" t="s">
        <v>3643</v>
      </c>
      <c r="C430" s="34" t="s">
        <v>4081</v>
      </c>
      <c r="D430" s="24" t="s">
        <v>5697</v>
      </c>
    </row>
    <row r="431" spans="1:4" x14ac:dyDescent="0.25">
      <c r="A431" s="23" t="s">
        <v>2218</v>
      </c>
      <c r="B431" s="23" t="s">
        <v>3643</v>
      </c>
      <c r="C431" s="34" t="s">
        <v>4086</v>
      </c>
      <c r="D431" s="24" t="s">
        <v>5701</v>
      </c>
    </row>
    <row r="432" spans="1:4" x14ac:dyDescent="0.25">
      <c r="A432" s="23" t="s">
        <v>2269</v>
      </c>
      <c r="B432" s="24" t="s">
        <v>3643</v>
      </c>
      <c r="C432" s="34" t="s">
        <v>4137</v>
      </c>
      <c r="D432" s="24" t="s">
        <v>5733</v>
      </c>
    </row>
    <row r="433" spans="1:4" x14ac:dyDescent="0.25">
      <c r="A433" s="23" t="s">
        <v>2069</v>
      </c>
      <c r="B433" s="24" t="s">
        <v>3643</v>
      </c>
      <c r="C433" s="34" t="s">
        <v>3939</v>
      </c>
      <c r="D433" s="24" t="s">
        <v>5605</v>
      </c>
    </row>
    <row r="434" spans="1:4" x14ac:dyDescent="0.25">
      <c r="A434" s="23" t="s">
        <v>8732</v>
      </c>
      <c r="B434" s="24" t="s">
        <v>661</v>
      </c>
      <c r="C434" s="34" t="s">
        <v>8837</v>
      </c>
      <c r="D434" s="34" t="s">
        <v>2176</v>
      </c>
    </row>
    <row r="435" spans="1:4" x14ac:dyDescent="0.25">
      <c r="A435" s="23" t="s">
        <v>8735</v>
      </c>
      <c r="B435" s="24" t="s">
        <v>661</v>
      </c>
      <c r="C435" s="34" t="s">
        <v>8840</v>
      </c>
      <c r="D435" s="34" t="s">
        <v>2266</v>
      </c>
    </row>
    <row r="436" spans="1:4" x14ac:dyDescent="0.25">
      <c r="A436" s="23" t="s">
        <v>8763</v>
      </c>
      <c r="B436" s="24" t="s">
        <v>374</v>
      </c>
      <c r="C436" s="34" t="s">
        <v>8868</v>
      </c>
      <c r="D436" s="34" t="s">
        <v>5680</v>
      </c>
    </row>
    <row r="437" spans="1:4" x14ac:dyDescent="0.25">
      <c r="A437" s="23" t="s">
        <v>2159</v>
      </c>
      <c r="B437" s="24" t="s">
        <v>3643</v>
      </c>
      <c r="C437" s="34" t="s">
        <v>4028</v>
      </c>
      <c r="D437" s="24" t="s">
        <v>5676</v>
      </c>
    </row>
    <row r="438" spans="1:4" x14ac:dyDescent="0.25">
      <c r="A438" s="23" t="s">
        <v>2169</v>
      </c>
      <c r="B438" s="24" t="s">
        <v>3643</v>
      </c>
      <c r="C438" s="34" t="s">
        <v>4038</v>
      </c>
      <c r="D438" s="24" t="s">
        <v>5679</v>
      </c>
    </row>
    <row r="439" spans="1:4" x14ac:dyDescent="0.25">
      <c r="A439" s="23" t="s">
        <v>2180</v>
      </c>
      <c r="B439" s="24" t="s">
        <v>3643</v>
      </c>
      <c r="C439" s="34" t="s">
        <v>4048</v>
      </c>
      <c r="D439" s="24" t="s">
        <v>5680</v>
      </c>
    </row>
    <row r="440" spans="1:4" x14ac:dyDescent="0.25">
      <c r="A440" s="23" t="s">
        <v>2189</v>
      </c>
      <c r="B440" s="24" t="s">
        <v>3643</v>
      </c>
      <c r="C440" s="34" t="s">
        <v>4057</v>
      </c>
      <c r="D440" s="24" t="s">
        <v>5682</v>
      </c>
    </row>
    <row r="441" spans="1:4" x14ac:dyDescent="0.25">
      <c r="A441" s="23" t="s">
        <v>1995</v>
      </c>
      <c r="B441" s="24" t="s">
        <v>3643</v>
      </c>
      <c r="C441" s="34" t="s">
        <v>3865</v>
      </c>
      <c r="D441" s="24" t="s">
        <v>5554</v>
      </c>
    </row>
    <row r="442" spans="1:4" x14ac:dyDescent="0.25">
      <c r="A442" s="23" t="s">
        <v>2134</v>
      </c>
      <c r="B442" s="24" t="s">
        <v>3643</v>
      </c>
      <c r="C442" s="34" t="s">
        <v>4003</v>
      </c>
      <c r="D442" s="24" t="s">
        <v>5658</v>
      </c>
    </row>
    <row r="443" spans="1:4" x14ac:dyDescent="0.25">
      <c r="A443" s="23" t="s">
        <v>2149</v>
      </c>
      <c r="B443" s="24" t="s">
        <v>3643</v>
      </c>
      <c r="C443" s="34" t="s">
        <v>4018</v>
      </c>
      <c r="D443" s="24" t="s">
        <v>5669</v>
      </c>
    </row>
    <row r="444" spans="1:4" x14ac:dyDescent="0.25">
      <c r="A444" s="23" t="s">
        <v>2204</v>
      </c>
      <c r="B444" s="24" t="s">
        <v>3643</v>
      </c>
      <c r="C444" s="34" t="s">
        <v>4072</v>
      </c>
      <c r="D444" s="24" t="s">
        <v>5694</v>
      </c>
    </row>
    <row r="445" spans="1:4" x14ac:dyDescent="0.25">
      <c r="A445" s="23" t="s">
        <v>1963</v>
      </c>
      <c r="B445" s="24" t="s">
        <v>3643</v>
      </c>
      <c r="C445" s="34" t="s">
        <v>3833</v>
      </c>
      <c r="D445" s="24" t="s">
        <v>5527</v>
      </c>
    </row>
    <row r="446" spans="1:4" x14ac:dyDescent="0.25">
      <c r="A446" s="23" t="s">
        <v>2214</v>
      </c>
      <c r="B446" s="24" t="s">
        <v>3643</v>
      </c>
      <c r="C446" s="34" t="s">
        <v>4082</v>
      </c>
      <c r="D446" s="24" t="s">
        <v>5697</v>
      </c>
    </row>
    <row r="447" spans="1:4" x14ac:dyDescent="0.25">
      <c r="A447" s="23" t="s">
        <v>8724</v>
      </c>
      <c r="B447" s="24" t="s">
        <v>361</v>
      </c>
      <c r="C447" s="34" t="s">
        <v>8829</v>
      </c>
      <c r="D447" s="34" t="s">
        <v>1261</v>
      </c>
    </row>
    <row r="448" spans="1:4" x14ac:dyDescent="0.25">
      <c r="A448" s="23" t="s">
        <v>2044</v>
      </c>
      <c r="B448" s="24" t="s">
        <v>3643</v>
      </c>
      <c r="C448" s="34" t="s">
        <v>3914</v>
      </c>
      <c r="D448" s="24" t="s">
        <v>5591</v>
      </c>
    </row>
    <row r="449" spans="1:6" x14ac:dyDescent="0.25">
      <c r="A449" s="23" t="s">
        <v>2053</v>
      </c>
      <c r="B449" s="24" t="s">
        <v>3643</v>
      </c>
      <c r="C449" s="34" t="s">
        <v>3923</v>
      </c>
      <c r="D449" s="24" t="s">
        <v>5595</v>
      </c>
    </row>
    <row r="450" spans="1:6" x14ac:dyDescent="0.25">
      <c r="A450" s="23" t="s">
        <v>2070</v>
      </c>
      <c r="B450" s="24" t="s">
        <v>3643</v>
      </c>
      <c r="C450" s="34" t="s">
        <v>3940</v>
      </c>
      <c r="D450" s="24" t="s">
        <v>5605</v>
      </c>
    </row>
    <row r="451" spans="1:6" x14ac:dyDescent="0.25">
      <c r="A451" s="23" t="s">
        <v>2221</v>
      </c>
      <c r="B451" s="24" t="s">
        <v>3643</v>
      </c>
      <c r="C451" s="34" t="s">
        <v>4089</v>
      </c>
      <c r="D451" s="24" t="s">
        <v>5704</v>
      </c>
    </row>
    <row r="452" spans="1:6" x14ac:dyDescent="0.25">
      <c r="A452" s="23" t="s">
        <v>2170</v>
      </c>
      <c r="B452" s="24" t="s">
        <v>3643</v>
      </c>
      <c r="C452" s="34" t="s">
        <v>4039</v>
      </c>
      <c r="D452" s="24" t="s">
        <v>5679</v>
      </c>
    </row>
    <row r="453" spans="1:6" x14ac:dyDescent="0.25">
      <c r="A453" s="23" t="s">
        <v>2181</v>
      </c>
      <c r="B453" s="24" t="s">
        <v>3643</v>
      </c>
      <c r="C453" s="34" t="s">
        <v>4049</v>
      </c>
      <c r="D453" s="24" t="s">
        <v>5680</v>
      </c>
    </row>
    <row r="454" spans="1:6" x14ac:dyDescent="0.25">
      <c r="A454" s="23" t="s">
        <v>2150</v>
      </c>
      <c r="B454" s="24" t="s">
        <v>362</v>
      </c>
      <c r="C454" s="34" t="s">
        <v>4019</v>
      </c>
      <c r="D454" s="24" t="s">
        <v>5669</v>
      </c>
    </row>
    <row r="455" spans="1:6" x14ac:dyDescent="0.25">
      <c r="A455" s="23" t="s">
        <v>1964</v>
      </c>
      <c r="B455" s="23" t="s">
        <v>3643</v>
      </c>
      <c r="C455" s="34" t="s">
        <v>3834</v>
      </c>
      <c r="D455" s="24" t="s">
        <v>5528</v>
      </c>
    </row>
    <row r="456" spans="1:6" x14ac:dyDescent="0.25">
      <c r="A456" s="23" t="s">
        <v>8695</v>
      </c>
      <c r="B456" s="37" t="s">
        <v>361</v>
      </c>
      <c r="C456" s="34" t="s">
        <v>8800</v>
      </c>
      <c r="D456" s="34" t="s">
        <v>1118</v>
      </c>
    </row>
    <row r="457" spans="1:6" x14ac:dyDescent="0.25">
      <c r="A457" s="23" t="s">
        <v>1991</v>
      </c>
      <c r="B457" s="24" t="s">
        <v>3643</v>
      </c>
      <c r="C457" s="34" t="s">
        <v>3861</v>
      </c>
      <c r="D457" s="24" t="s">
        <v>5551</v>
      </c>
    </row>
    <row r="458" spans="1:6" x14ac:dyDescent="0.25">
      <c r="A458" s="23" t="s">
        <v>8779</v>
      </c>
      <c r="B458" s="24" t="s">
        <v>374</v>
      </c>
      <c r="C458" s="34" t="s">
        <v>8884</v>
      </c>
      <c r="D458" s="34" t="s">
        <v>8923</v>
      </c>
    </row>
    <row r="459" spans="1:6" x14ac:dyDescent="0.25">
      <c r="A459" s="23" t="s">
        <v>8781</v>
      </c>
      <c r="B459" s="37" t="s">
        <v>374</v>
      </c>
      <c r="C459" s="34" t="s">
        <v>8886</v>
      </c>
      <c r="D459" s="34" t="s">
        <v>5731</v>
      </c>
    </row>
    <row r="460" spans="1:6" x14ac:dyDescent="0.25">
      <c r="A460" s="23" t="s">
        <v>2030</v>
      </c>
      <c r="B460" s="24" t="s">
        <v>3643</v>
      </c>
      <c r="C460" s="34" t="s">
        <v>3900</v>
      </c>
      <c r="D460" s="24" t="s">
        <v>5580</v>
      </c>
    </row>
    <row r="461" spans="1:6" x14ac:dyDescent="0.25">
      <c r="A461" s="23" t="s">
        <v>2092</v>
      </c>
      <c r="B461" s="24" t="s">
        <v>3643</v>
      </c>
      <c r="C461" s="34" t="s">
        <v>3961</v>
      </c>
      <c r="D461" s="24" t="s">
        <v>5625</v>
      </c>
      <c r="E461" s="23"/>
      <c r="F461" s="23"/>
    </row>
    <row r="462" spans="1:6" x14ac:dyDescent="0.25">
      <c r="A462" s="23" t="s">
        <v>2093</v>
      </c>
      <c r="B462" s="23" t="s">
        <v>3643</v>
      </c>
      <c r="C462" s="34" t="s">
        <v>3962</v>
      </c>
      <c r="D462" s="24" t="s">
        <v>5626</v>
      </c>
      <c r="E462" s="23"/>
      <c r="F462" s="23"/>
    </row>
    <row r="463" spans="1:6" x14ac:dyDescent="0.25">
      <c r="A463" s="23" t="s">
        <v>2114</v>
      </c>
      <c r="B463" s="24" t="s">
        <v>3643</v>
      </c>
      <c r="C463" s="34" t="s">
        <v>3983</v>
      </c>
      <c r="D463" s="24" t="s">
        <v>5642</v>
      </c>
      <c r="E463" s="23"/>
      <c r="F463" s="23"/>
    </row>
    <row r="464" spans="1:6" x14ac:dyDescent="0.25">
      <c r="A464" s="23" t="s">
        <v>2117</v>
      </c>
      <c r="B464" s="24" t="s">
        <v>3643</v>
      </c>
      <c r="C464" s="34" t="s">
        <v>3986</v>
      </c>
      <c r="D464" s="24" t="s">
        <v>5645</v>
      </c>
      <c r="E464" s="23"/>
      <c r="F464" s="23"/>
    </row>
    <row r="465" spans="1:6" x14ac:dyDescent="0.25">
      <c r="A465" s="23" t="s">
        <v>2138</v>
      </c>
      <c r="B465" s="24" t="s">
        <v>3643</v>
      </c>
      <c r="C465" s="34" t="s">
        <v>4007</v>
      </c>
      <c r="D465" s="24" t="s">
        <v>5661</v>
      </c>
      <c r="E465" s="23"/>
      <c r="F465" s="23"/>
    </row>
    <row r="466" spans="1:6" x14ac:dyDescent="0.25">
      <c r="A466" s="23" t="s">
        <v>2152</v>
      </c>
      <c r="B466" s="24" t="s">
        <v>3643</v>
      </c>
      <c r="C466" s="34" t="s">
        <v>4021</v>
      </c>
      <c r="D466" s="24" t="s">
        <v>5671</v>
      </c>
      <c r="E466" s="23"/>
      <c r="F466" s="23"/>
    </row>
    <row r="467" spans="1:6" x14ac:dyDescent="0.25">
      <c r="A467" s="23" t="s">
        <v>2202</v>
      </c>
      <c r="B467" s="23" t="s">
        <v>3643</v>
      </c>
      <c r="C467" s="34" t="s">
        <v>4070</v>
      </c>
      <c r="D467" s="24" t="s">
        <v>5692</v>
      </c>
      <c r="E467" s="23"/>
      <c r="F467" s="23"/>
    </row>
    <row r="468" spans="1:6" x14ac:dyDescent="0.25">
      <c r="A468" s="23" t="s">
        <v>2216</v>
      </c>
      <c r="B468" s="24" t="s">
        <v>3643</v>
      </c>
      <c r="C468" s="34" t="s">
        <v>4084</v>
      </c>
      <c r="D468" s="24" t="s">
        <v>5699</v>
      </c>
      <c r="E468" s="23"/>
      <c r="F468" s="23"/>
    </row>
    <row r="469" spans="1:6" x14ac:dyDescent="0.25">
      <c r="A469" s="23" t="s">
        <v>2222</v>
      </c>
      <c r="B469" s="23" t="s">
        <v>3643</v>
      </c>
      <c r="C469" s="34" t="s">
        <v>4090</v>
      </c>
      <c r="D469" s="24" t="s">
        <v>5704</v>
      </c>
      <c r="E469" s="23"/>
      <c r="F469" s="23"/>
    </row>
    <row r="470" spans="1:6" x14ac:dyDescent="0.25">
      <c r="A470" s="23" t="s">
        <v>8932</v>
      </c>
      <c r="B470" s="24" t="s">
        <v>3643</v>
      </c>
      <c r="C470" s="34" t="s">
        <v>8953</v>
      </c>
      <c r="D470" s="24" t="s">
        <v>6619</v>
      </c>
      <c r="E470" s="23"/>
      <c r="F470" s="23"/>
    </row>
    <row r="471" spans="1:6" x14ac:dyDescent="0.25">
      <c r="A471" s="23" t="s">
        <v>8938</v>
      </c>
      <c r="B471" s="24" t="s">
        <v>3643</v>
      </c>
      <c r="C471" s="34" t="s">
        <v>8959</v>
      </c>
      <c r="D471" s="24" t="s">
        <v>5702</v>
      </c>
      <c r="E471" s="23"/>
      <c r="F471" s="23"/>
    </row>
    <row r="472" spans="1:6" x14ac:dyDescent="0.25">
      <c r="A472" s="23" t="s">
        <v>8933</v>
      </c>
      <c r="B472" s="24" t="s">
        <v>3643</v>
      </c>
      <c r="C472" s="34" t="s">
        <v>8954</v>
      </c>
      <c r="D472" s="24" t="s">
        <v>8945</v>
      </c>
      <c r="E472" s="23"/>
      <c r="F472" s="23"/>
    </row>
    <row r="473" spans="1:6" x14ac:dyDescent="0.25">
      <c r="A473" s="23" t="s">
        <v>8934</v>
      </c>
      <c r="B473" s="24" t="s">
        <v>3643</v>
      </c>
      <c r="C473" s="34" t="s">
        <v>8955</v>
      </c>
      <c r="D473" s="24" t="s">
        <v>5624</v>
      </c>
      <c r="E473" s="23"/>
      <c r="F473" s="23"/>
    </row>
    <row r="474" spans="1:6" x14ac:dyDescent="0.25">
      <c r="A474" s="23" t="s">
        <v>8940</v>
      </c>
      <c r="B474" s="24" t="s">
        <v>3643</v>
      </c>
      <c r="C474" s="34" t="s">
        <v>8961</v>
      </c>
      <c r="D474" s="24" t="s">
        <v>8923</v>
      </c>
      <c r="E474" s="23"/>
      <c r="F474" s="23"/>
    </row>
  </sheetData>
  <autoFilter ref="A1:D474" xr:uid="{947F8928-0E9B-2D4C-8D0A-137B3F3693BA}">
    <sortState xmlns:xlrd2="http://schemas.microsoft.com/office/spreadsheetml/2017/richdata2" ref="A2:D474">
      <sortCondition ref="A1:A474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621A4-4CF8-42E4-8879-62D07036768C}">
  <dimension ref="A1:F772"/>
  <sheetViews>
    <sheetView zoomScale="150" zoomScaleNormal="150" workbookViewId="0">
      <selection activeCell="G9" sqref="G9"/>
    </sheetView>
  </sheetViews>
  <sheetFormatPr baseColWidth="10" defaultRowHeight="15" x14ac:dyDescent="0.25"/>
  <cols>
    <col min="1" max="2" width="15.42578125" customWidth="1"/>
    <col min="3" max="3" width="20.140625" customWidth="1"/>
  </cols>
  <sheetData>
    <row r="1" spans="1:3" x14ac:dyDescent="0.25">
      <c r="A1" s="13" t="s">
        <v>0</v>
      </c>
      <c r="B1" s="13" t="s">
        <v>3648</v>
      </c>
      <c r="C1" s="13" t="s">
        <v>5526</v>
      </c>
    </row>
    <row r="2" spans="1:3" x14ac:dyDescent="0.25">
      <c r="A2" s="2" t="s">
        <v>9027</v>
      </c>
      <c r="B2" s="7" t="s">
        <v>361</v>
      </c>
      <c r="C2" s="28" t="s">
        <v>9126</v>
      </c>
    </row>
    <row r="3" spans="1:3" x14ac:dyDescent="0.25">
      <c r="A3" s="1" t="s">
        <v>2307</v>
      </c>
      <c r="B3" s="2" t="s">
        <v>3643</v>
      </c>
      <c r="C3" t="s">
        <v>4174</v>
      </c>
    </row>
    <row r="4" spans="1:3" x14ac:dyDescent="0.25">
      <c r="A4" s="1" t="s">
        <v>2308</v>
      </c>
      <c r="B4" s="2" t="s">
        <v>3643</v>
      </c>
      <c r="C4" t="s">
        <v>4175</v>
      </c>
    </row>
    <row r="5" spans="1:3" x14ac:dyDescent="0.25">
      <c r="A5" s="1" t="s">
        <v>2309</v>
      </c>
      <c r="B5" s="2" t="s">
        <v>3643</v>
      </c>
      <c r="C5" t="s">
        <v>4176</v>
      </c>
    </row>
    <row r="6" spans="1:3" x14ac:dyDescent="0.25">
      <c r="A6" s="1" t="s">
        <v>2310</v>
      </c>
      <c r="B6" s="2" t="s">
        <v>3643</v>
      </c>
      <c r="C6" t="s">
        <v>4177</v>
      </c>
    </row>
    <row r="7" spans="1:3" x14ac:dyDescent="0.25">
      <c r="A7" s="1" t="s">
        <v>2311</v>
      </c>
      <c r="B7" s="2" t="s">
        <v>3643</v>
      </c>
      <c r="C7" t="s">
        <v>4178</v>
      </c>
    </row>
    <row r="8" spans="1:3" x14ac:dyDescent="0.25">
      <c r="A8" s="1" t="s">
        <v>2312</v>
      </c>
      <c r="B8" s="2" t="s">
        <v>3643</v>
      </c>
      <c r="C8" t="s">
        <v>4179</v>
      </c>
    </row>
    <row r="9" spans="1:3" x14ac:dyDescent="0.25">
      <c r="A9" s="1" t="s">
        <v>2313</v>
      </c>
      <c r="B9" s="2" t="s">
        <v>3643</v>
      </c>
      <c r="C9" t="s">
        <v>4180</v>
      </c>
    </row>
    <row r="10" spans="1:3" x14ac:dyDescent="0.25">
      <c r="A10" s="1" t="s">
        <v>2314</v>
      </c>
      <c r="B10" s="2" t="s">
        <v>3643</v>
      </c>
      <c r="C10" t="s">
        <v>4181</v>
      </c>
    </row>
    <row r="11" spans="1:3" x14ac:dyDescent="0.25">
      <c r="A11" t="s">
        <v>9028</v>
      </c>
      <c r="B11" s="2" t="s">
        <v>361</v>
      </c>
      <c r="C11" t="s">
        <v>9127</v>
      </c>
    </row>
    <row r="12" spans="1:3" x14ac:dyDescent="0.25">
      <c r="A12" s="1" t="s">
        <v>2315</v>
      </c>
      <c r="B12" s="2" t="s">
        <v>3643</v>
      </c>
      <c r="C12" t="s">
        <v>4182</v>
      </c>
    </row>
    <row r="13" spans="1:3" x14ac:dyDescent="0.25">
      <c r="A13" s="1" t="s">
        <v>2316</v>
      </c>
      <c r="B13" s="2" t="s">
        <v>3643</v>
      </c>
      <c r="C13" t="s">
        <v>4183</v>
      </c>
    </row>
    <row r="14" spans="1:3" x14ac:dyDescent="0.25">
      <c r="A14" s="1" t="s">
        <v>2317</v>
      </c>
      <c r="B14" s="2" t="s">
        <v>3643</v>
      </c>
      <c r="C14" t="s">
        <v>4184</v>
      </c>
    </row>
    <row r="15" spans="1:3" x14ac:dyDescent="0.25">
      <c r="A15" s="1" t="s">
        <v>2318</v>
      </c>
      <c r="B15" s="2" t="s">
        <v>3643</v>
      </c>
      <c r="C15" t="s">
        <v>4185</v>
      </c>
    </row>
    <row r="16" spans="1:3" x14ac:dyDescent="0.25">
      <c r="A16" s="1" t="s">
        <v>2319</v>
      </c>
      <c r="B16" s="2" t="s">
        <v>3643</v>
      </c>
      <c r="C16" t="s">
        <v>4186</v>
      </c>
    </row>
    <row r="17" spans="1:3" x14ac:dyDescent="0.25">
      <c r="A17" s="1" t="s">
        <v>2320</v>
      </c>
      <c r="B17" s="2" t="s">
        <v>362</v>
      </c>
      <c r="C17" t="s">
        <v>4187</v>
      </c>
    </row>
    <row r="18" spans="1:3" x14ac:dyDescent="0.25">
      <c r="A18" s="1" t="s">
        <v>2321</v>
      </c>
      <c r="B18" s="2" t="s">
        <v>3643</v>
      </c>
      <c r="C18" t="s">
        <v>4188</v>
      </c>
    </row>
    <row r="19" spans="1:3" x14ac:dyDescent="0.25">
      <c r="A19" s="1" t="s">
        <v>2322</v>
      </c>
      <c r="B19" s="2" t="s">
        <v>3643</v>
      </c>
      <c r="C19" t="s">
        <v>4189</v>
      </c>
    </row>
    <row r="20" spans="1:3" x14ac:dyDescent="0.25">
      <c r="A20" s="1" t="s">
        <v>2323</v>
      </c>
      <c r="B20" s="2" t="s">
        <v>3643</v>
      </c>
      <c r="C20" t="s">
        <v>4190</v>
      </c>
    </row>
    <row r="21" spans="1:3" x14ac:dyDescent="0.25">
      <c r="A21" s="1" t="s">
        <v>2324</v>
      </c>
      <c r="B21" s="2" t="s">
        <v>3643</v>
      </c>
      <c r="C21" t="s">
        <v>4191</v>
      </c>
    </row>
    <row r="22" spans="1:3" x14ac:dyDescent="0.25">
      <c r="A22" s="1" t="s">
        <v>2325</v>
      </c>
      <c r="B22" s="2" t="s">
        <v>3643</v>
      </c>
      <c r="C22" t="s">
        <v>4192</v>
      </c>
    </row>
    <row r="23" spans="1:3" x14ac:dyDescent="0.25">
      <c r="A23" s="1" t="s">
        <v>2326</v>
      </c>
      <c r="B23" s="2" t="s">
        <v>3643</v>
      </c>
      <c r="C23" t="s">
        <v>4193</v>
      </c>
    </row>
    <row r="24" spans="1:3" x14ac:dyDescent="0.25">
      <c r="A24" s="1" t="s">
        <v>2327</v>
      </c>
      <c r="B24" s="2" t="s">
        <v>3643</v>
      </c>
      <c r="C24" t="s">
        <v>4194</v>
      </c>
    </row>
    <row r="25" spans="1:3" x14ac:dyDescent="0.25">
      <c r="A25" s="1" t="s">
        <v>2328</v>
      </c>
      <c r="B25" s="2" t="s">
        <v>3643</v>
      </c>
      <c r="C25" t="s">
        <v>4195</v>
      </c>
    </row>
    <row r="26" spans="1:3" x14ac:dyDescent="0.25">
      <c r="A26" s="1" t="s">
        <v>9029</v>
      </c>
      <c r="B26" s="2" t="s">
        <v>361</v>
      </c>
      <c r="C26" t="s">
        <v>9128</v>
      </c>
    </row>
    <row r="27" spans="1:3" x14ac:dyDescent="0.25">
      <c r="A27" s="1" t="s">
        <v>2329</v>
      </c>
      <c r="B27" s="2" t="s">
        <v>3643</v>
      </c>
      <c r="C27" t="s">
        <v>4196</v>
      </c>
    </row>
    <row r="28" spans="1:3" x14ac:dyDescent="0.25">
      <c r="A28" s="1" t="s">
        <v>2330</v>
      </c>
      <c r="B28" s="2" t="s">
        <v>3643</v>
      </c>
      <c r="C28" t="s">
        <v>4197</v>
      </c>
    </row>
    <row r="29" spans="1:3" x14ac:dyDescent="0.25">
      <c r="A29" t="s">
        <v>9030</v>
      </c>
      <c r="B29" s="7" t="s">
        <v>361</v>
      </c>
      <c r="C29" t="s">
        <v>9129</v>
      </c>
    </row>
    <row r="30" spans="1:3" x14ac:dyDescent="0.25">
      <c r="A30" s="1" t="s">
        <v>2331</v>
      </c>
      <c r="B30" s="2" t="s">
        <v>3643</v>
      </c>
      <c r="C30" t="s">
        <v>4198</v>
      </c>
    </row>
    <row r="31" spans="1:3" x14ac:dyDescent="0.25">
      <c r="A31" s="1" t="s">
        <v>2332</v>
      </c>
      <c r="B31" s="2" t="s">
        <v>3643</v>
      </c>
      <c r="C31" t="s">
        <v>4199</v>
      </c>
    </row>
    <row r="32" spans="1:3" x14ac:dyDescent="0.25">
      <c r="A32" s="1" t="s">
        <v>2333</v>
      </c>
      <c r="B32" s="2" t="s">
        <v>3643</v>
      </c>
      <c r="C32" t="s">
        <v>4200</v>
      </c>
    </row>
    <row r="33" spans="1:3" x14ac:dyDescent="0.25">
      <c r="A33" s="1" t="s">
        <v>2334</v>
      </c>
      <c r="B33" s="2" t="s">
        <v>3643</v>
      </c>
      <c r="C33" t="s">
        <v>4201</v>
      </c>
    </row>
    <row r="34" spans="1:3" x14ac:dyDescent="0.25">
      <c r="A34" s="1" t="s">
        <v>2335</v>
      </c>
      <c r="B34" s="2" t="s">
        <v>3643</v>
      </c>
      <c r="C34" t="s">
        <v>4202</v>
      </c>
    </row>
    <row r="35" spans="1:3" x14ac:dyDescent="0.25">
      <c r="A35" s="1" t="s">
        <v>2336</v>
      </c>
      <c r="B35" s="2" t="s">
        <v>3643</v>
      </c>
      <c r="C35" t="s">
        <v>4203</v>
      </c>
    </row>
    <row r="36" spans="1:3" x14ac:dyDescent="0.25">
      <c r="A36" s="1" t="s">
        <v>2337</v>
      </c>
      <c r="B36" s="2" t="s">
        <v>3643</v>
      </c>
      <c r="C36" t="s">
        <v>4204</v>
      </c>
    </row>
    <row r="37" spans="1:3" x14ac:dyDescent="0.25">
      <c r="A37" s="1" t="s">
        <v>2338</v>
      </c>
      <c r="B37" s="2" t="s">
        <v>3643</v>
      </c>
      <c r="C37" t="s">
        <v>4205</v>
      </c>
    </row>
    <row r="38" spans="1:3" x14ac:dyDescent="0.25">
      <c r="A38" s="1" t="s">
        <v>2339</v>
      </c>
      <c r="B38" s="2" t="s">
        <v>3643</v>
      </c>
      <c r="C38" t="s">
        <v>4206</v>
      </c>
    </row>
    <row r="39" spans="1:3" x14ac:dyDescent="0.25">
      <c r="A39" s="1" t="s">
        <v>2340</v>
      </c>
      <c r="B39" s="2" t="s">
        <v>3643</v>
      </c>
      <c r="C39" t="s">
        <v>4207</v>
      </c>
    </row>
    <row r="40" spans="1:3" x14ac:dyDescent="0.25">
      <c r="A40" s="1" t="s">
        <v>2341</v>
      </c>
      <c r="B40" s="2" t="s">
        <v>3643</v>
      </c>
      <c r="C40" t="s">
        <v>4208</v>
      </c>
    </row>
    <row r="41" spans="1:3" x14ac:dyDescent="0.25">
      <c r="A41" s="1" t="s">
        <v>2342</v>
      </c>
      <c r="B41" s="2" t="s">
        <v>3643</v>
      </c>
      <c r="C41" t="s">
        <v>4209</v>
      </c>
    </row>
    <row r="42" spans="1:3" x14ac:dyDescent="0.25">
      <c r="A42" s="1" t="s">
        <v>2343</v>
      </c>
      <c r="B42" s="2" t="s">
        <v>3643</v>
      </c>
      <c r="C42" t="s">
        <v>4210</v>
      </c>
    </row>
    <row r="43" spans="1:3" x14ac:dyDescent="0.25">
      <c r="A43" s="1" t="s">
        <v>2344</v>
      </c>
      <c r="B43" s="2" t="s">
        <v>3643</v>
      </c>
      <c r="C43" t="s">
        <v>4211</v>
      </c>
    </row>
    <row r="44" spans="1:3" x14ac:dyDescent="0.25">
      <c r="A44" s="1" t="s">
        <v>2345</v>
      </c>
      <c r="B44" s="2" t="s">
        <v>3643</v>
      </c>
      <c r="C44" t="s">
        <v>4212</v>
      </c>
    </row>
    <row r="45" spans="1:3" x14ac:dyDescent="0.25">
      <c r="A45" s="1" t="s">
        <v>2346</v>
      </c>
      <c r="B45" s="2" t="s">
        <v>3643</v>
      </c>
      <c r="C45" t="s">
        <v>4213</v>
      </c>
    </row>
    <row r="46" spans="1:3" x14ac:dyDescent="0.25">
      <c r="A46" s="1" t="s">
        <v>2347</v>
      </c>
      <c r="B46" s="2" t="s">
        <v>3643</v>
      </c>
      <c r="C46" t="s">
        <v>4214</v>
      </c>
    </row>
    <row r="47" spans="1:3" x14ac:dyDescent="0.25">
      <c r="A47" t="s">
        <v>9031</v>
      </c>
      <c r="B47" s="2" t="s">
        <v>361</v>
      </c>
      <c r="C47" t="s">
        <v>9130</v>
      </c>
    </row>
    <row r="48" spans="1:3" x14ac:dyDescent="0.25">
      <c r="A48" s="1" t="s">
        <v>2348</v>
      </c>
      <c r="B48" s="2" t="s">
        <v>3643</v>
      </c>
      <c r="C48" t="s">
        <v>4215</v>
      </c>
    </row>
    <row r="49" spans="1:3" x14ac:dyDescent="0.25">
      <c r="A49" s="1" t="s">
        <v>2349</v>
      </c>
      <c r="B49" s="2" t="s">
        <v>3643</v>
      </c>
      <c r="C49" t="s">
        <v>4216</v>
      </c>
    </row>
    <row r="50" spans="1:3" x14ac:dyDescent="0.25">
      <c r="A50" s="1" t="s">
        <v>2350</v>
      </c>
      <c r="B50" s="2" t="s">
        <v>3643</v>
      </c>
      <c r="C50" t="s">
        <v>4217</v>
      </c>
    </row>
    <row r="51" spans="1:3" x14ac:dyDescent="0.25">
      <c r="A51" s="1" t="s">
        <v>2351</v>
      </c>
      <c r="B51" s="2" t="s">
        <v>3643</v>
      </c>
      <c r="C51" t="s">
        <v>4218</v>
      </c>
    </row>
    <row r="52" spans="1:3" x14ac:dyDescent="0.25">
      <c r="A52" s="1" t="s">
        <v>2352</v>
      </c>
      <c r="B52" s="2" t="s">
        <v>3643</v>
      </c>
      <c r="C52" t="s">
        <v>4219</v>
      </c>
    </row>
    <row r="53" spans="1:3" x14ac:dyDescent="0.25">
      <c r="A53" s="1" t="s">
        <v>2353</v>
      </c>
      <c r="B53" s="2" t="s">
        <v>3643</v>
      </c>
      <c r="C53" t="s">
        <v>4220</v>
      </c>
    </row>
    <row r="54" spans="1:3" x14ac:dyDescent="0.25">
      <c r="A54" s="1" t="s">
        <v>2354</v>
      </c>
      <c r="B54" s="2" t="s">
        <v>3643</v>
      </c>
      <c r="C54" t="s">
        <v>4221</v>
      </c>
    </row>
    <row r="55" spans="1:3" x14ac:dyDescent="0.25">
      <c r="A55" s="1" t="s">
        <v>2355</v>
      </c>
      <c r="B55" s="2" t="s">
        <v>3643</v>
      </c>
      <c r="C55" t="s">
        <v>4222</v>
      </c>
    </row>
    <row r="56" spans="1:3" x14ac:dyDescent="0.25">
      <c r="A56" s="1" t="s">
        <v>2356</v>
      </c>
      <c r="B56" s="2" t="s">
        <v>3643</v>
      </c>
      <c r="C56" t="s">
        <v>4223</v>
      </c>
    </row>
    <row r="57" spans="1:3" x14ac:dyDescent="0.25">
      <c r="A57" s="1" t="s">
        <v>2357</v>
      </c>
      <c r="B57" s="2" t="s">
        <v>3643</v>
      </c>
      <c r="C57" t="s">
        <v>4224</v>
      </c>
    </row>
    <row r="58" spans="1:3" x14ac:dyDescent="0.25">
      <c r="A58" s="1" t="s">
        <v>2358</v>
      </c>
      <c r="B58" s="1" t="s">
        <v>3643</v>
      </c>
      <c r="C58" t="s">
        <v>4225</v>
      </c>
    </row>
    <row r="59" spans="1:3" x14ac:dyDescent="0.25">
      <c r="A59" s="1" t="s">
        <v>2359</v>
      </c>
      <c r="B59" s="2" t="s">
        <v>3643</v>
      </c>
      <c r="C59" t="s">
        <v>4226</v>
      </c>
    </row>
    <row r="60" spans="1:3" x14ac:dyDescent="0.25">
      <c r="A60" s="1" t="s">
        <v>2360</v>
      </c>
      <c r="B60" s="2" t="s">
        <v>3643</v>
      </c>
      <c r="C60" t="s">
        <v>4227</v>
      </c>
    </row>
    <row r="61" spans="1:3" x14ac:dyDescent="0.25">
      <c r="A61" s="1" t="s">
        <v>2361</v>
      </c>
      <c r="B61" s="2" t="s">
        <v>3643</v>
      </c>
      <c r="C61" t="s">
        <v>4228</v>
      </c>
    </row>
    <row r="62" spans="1:3" x14ac:dyDescent="0.25">
      <c r="A62" s="1" t="s">
        <v>2362</v>
      </c>
      <c r="B62" s="2" t="s">
        <v>3643</v>
      </c>
      <c r="C62" t="s">
        <v>4229</v>
      </c>
    </row>
    <row r="63" spans="1:3" x14ac:dyDescent="0.25">
      <c r="A63" s="1" t="s">
        <v>2363</v>
      </c>
      <c r="B63" s="2" t="s">
        <v>3643</v>
      </c>
      <c r="C63" t="s">
        <v>4230</v>
      </c>
    </row>
    <row r="64" spans="1:3" x14ac:dyDescent="0.25">
      <c r="A64" s="1" t="s">
        <v>2364</v>
      </c>
      <c r="B64" s="2" t="s">
        <v>3643</v>
      </c>
      <c r="C64" t="s">
        <v>4231</v>
      </c>
    </row>
    <row r="65" spans="1:3" x14ac:dyDescent="0.25">
      <c r="A65" s="1" t="s">
        <v>2365</v>
      </c>
      <c r="B65" s="2" t="s">
        <v>3643</v>
      </c>
      <c r="C65" t="s">
        <v>4232</v>
      </c>
    </row>
    <row r="66" spans="1:3" x14ac:dyDescent="0.25">
      <c r="A66" s="1" t="s">
        <v>2366</v>
      </c>
      <c r="B66" s="2" t="s">
        <v>3643</v>
      </c>
      <c r="C66" t="s">
        <v>4233</v>
      </c>
    </row>
    <row r="67" spans="1:3" x14ac:dyDescent="0.25">
      <c r="A67" s="18" t="s">
        <v>2367</v>
      </c>
      <c r="B67" s="1" t="s">
        <v>3643</v>
      </c>
      <c r="C67" t="s">
        <v>4234</v>
      </c>
    </row>
    <row r="68" spans="1:3" x14ac:dyDescent="0.25">
      <c r="A68" s="1" t="s">
        <v>2368</v>
      </c>
      <c r="B68" s="2" t="s">
        <v>3643</v>
      </c>
      <c r="C68" t="s">
        <v>4235</v>
      </c>
    </row>
    <row r="69" spans="1:3" x14ac:dyDescent="0.25">
      <c r="A69" s="1" t="s">
        <v>2369</v>
      </c>
      <c r="B69" s="2" t="s">
        <v>3643</v>
      </c>
      <c r="C69" t="s">
        <v>4236</v>
      </c>
    </row>
    <row r="70" spans="1:3" x14ac:dyDescent="0.25">
      <c r="A70" s="1" t="s">
        <v>8267</v>
      </c>
      <c r="B70" s="1" t="s">
        <v>361</v>
      </c>
      <c r="C70" s="1" t="s">
        <v>8626</v>
      </c>
    </row>
    <row r="71" spans="1:3" x14ac:dyDescent="0.25">
      <c r="A71" s="1" t="s">
        <v>2370</v>
      </c>
      <c r="B71" s="2" t="s">
        <v>3643</v>
      </c>
      <c r="C71" t="s">
        <v>4237</v>
      </c>
    </row>
    <row r="72" spans="1:3" x14ac:dyDescent="0.25">
      <c r="A72" s="1" t="s">
        <v>2371</v>
      </c>
      <c r="B72" s="2" t="s">
        <v>3643</v>
      </c>
      <c r="C72" t="s">
        <v>4238</v>
      </c>
    </row>
    <row r="73" spans="1:3" x14ac:dyDescent="0.25">
      <c r="A73" s="1" t="s">
        <v>2372</v>
      </c>
      <c r="B73" s="2" t="s">
        <v>3643</v>
      </c>
      <c r="C73" t="s">
        <v>4239</v>
      </c>
    </row>
    <row r="74" spans="1:3" x14ac:dyDescent="0.25">
      <c r="A74" s="1" t="s">
        <v>2373</v>
      </c>
      <c r="B74" s="2" t="s">
        <v>3643</v>
      </c>
      <c r="C74" t="s">
        <v>4240</v>
      </c>
    </row>
    <row r="75" spans="1:3" x14ac:dyDescent="0.25">
      <c r="A75" s="1" t="s">
        <v>2374</v>
      </c>
      <c r="B75" s="2" t="s">
        <v>3643</v>
      </c>
      <c r="C75" t="s">
        <v>4241</v>
      </c>
    </row>
    <row r="76" spans="1:3" x14ac:dyDescent="0.25">
      <c r="A76" s="1" t="s">
        <v>2375</v>
      </c>
      <c r="B76" s="2" t="s">
        <v>3643</v>
      </c>
      <c r="C76" t="s">
        <v>4242</v>
      </c>
    </row>
    <row r="77" spans="1:3" x14ac:dyDescent="0.25">
      <c r="A77" s="1" t="s">
        <v>2376</v>
      </c>
      <c r="B77" s="2" t="s">
        <v>3643</v>
      </c>
      <c r="C77" t="s">
        <v>4243</v>
      </c>
    </row>
    <row r="78" spans="1:3" x14ac:dyDescent="0.25">
      <c r="A78" s="1" t="s">
        <v>2377</v>
      </c>
      <c r="B78" s="2" t="s">
        <v>3643</v>
      </c>
      <c r="C78" t="s">
        <v>4244</v>
      </c>
    </row>
    <row r="79" spans="1:3" x14ac:dyDescent="0.25">
      <c r="A79" s="1" t="s">
        <v>2378</v>
      </c>
      <c r="B79" s="2" t="s">
        <v>3643</v>
      </c>
      <c r="C79" t="s">
        <v>4245</v>
      </c>
    </row>
    <row r="80" spans="1:3" x14ac:dyDescent="0.25">
      <c r="A80" s="1" t="s">
        <v>2379</v>
      </c>
      <c r="B80" s="2" t="s">
        <v>3643</v>
      </c>
      <c r="C80" t="s">
        <v>4246</v>
      </c>
    </row>
    <row r="81" spans="1:3" x14ac:dyDescent="0.25">
      <c r="A81" s="1" t="s">
        <v>8979</v>
      </c>
      <c r="B81" s="2" t="s">
        <v>374</v>
      </c>
      <c r="C81" t="s">
        <v>9078</v>
      </c>
    </row>
    <row r="82" spans="1:3" x14ac:dyDescent="0.25">
      <c r="A82" s="1" t="s">
        <v>2380</v>
      </c>
      <c r="B82" s="2" t="s">
        <v>3643</v>
      </c>
      <c r="C82" t="s">
        <v>4247</v>
      </c>
    </row>
    <row r="83" spans="1:3" x14ac:dyDescent="0.25">
      <c r="A83" s="1" t="s">
        <v>2381</v>
      </c>
      <c r="B83" s="2" t="s">
        <v>3643</v>
      </c>
      <c r="C83" t="s">
        <v>4248</v>
      </c>
    </row>
    <row r="84" spans="1:3" x14ac:dyDescent="0.25">
      <c r="A84" s="1" t="s">
        <v>8980</v>
      </c>
      <c r="B84" s="2" t="s">
        <v>374</v>
      </c>
      <c r="C84" t="s">
        <v>9079</v>
      </c>
    </row>
    <row r="85" spans="1:3" x14ac:dyDescent="0.25">
      <c r="A85" s="1" t="s">
        <v>2382</v>
      </c>
      <c r="B85" s="2" t="s">
        <v>3643</v>
      </c>
      <c r="C85" t="s">
        <v>4249</v>
      </c>
    </row>
    <row r="86" spans="1:3" x14ac:dyDescent="0.25">
      <c r="A86" s="1" t="s">
        <v>2383</v>
      </c>
      <c r="B86" s="2" t="s">
        <v>3643</v>
      </c>
      <c r="C86" t="s">
        <v>4250</v>
      </c>
    </row>
    <row r="87" spans="1:3" x14ac:dyDescent="0.25">
      <c r="A87" s="1" t="s">
        <v>2384</v>
      </c>
      <c r="B87" s="2" t="s">
        <v>3643</v>
      </c>
      <c r="C87" t="s">
        <v>4251</v>
      </c>
    </row>
    <row r="88" spans="1:3" x14ac:dyDescent="0.25">
      <c r="A88" s="1" t="s">
        <v>2385</v>
      </c>
      <c r="B88" s="2" t="s">
        <v>3643</v>
      </c>
      <c r="C88" t="s">
        <v>4252</v>
      </c>
    </row>
    <row r="89" spans="1:3" x14ac:dyDescent="0.25">
      <c r="A89" s="1" t="s">
        <v>2386</v>
      </c>
      <c r="B89" s="2" t="s">
        <v>3643</v>
      </c>
      <c r="C89" t="s">
        <v>4253</v>
      </c>
    </row>
    <row r="90" spans="1:3" x14ac:dyDescent="0.25">
      <c r="A90" s="1" t="s">
        <v>2387</v>
      </c>
      <c r="B90" s="2" t="s">
        <v>3643</v>
      </c>
      <c r="C90" t="s">
        <v>4254</v>
      </c>
    </row>
    <row r="91" spans="1:3" x14ac:dyDescent="0.25">
      <c r="A91" s="1" t="s">
        <v>2388</v>
      </c>
      <c r="B91" s="2" t="s">
        <v>3643</v>
      </c>
      <c r="C91" t="s">
        <v>4255</v>
      </c>
    </row>
    <row r="92" spans="1:3" x14ac:dyDescent="0.25">
      <c r="A92" s="1" t="s">
        <v>2389</v>
      </c>
      <c r="B92" s="1" t="s">
        <v>3643</v>
      </c>
      <c r="C92" t="s">
        <v>4256</v>
      </c>
    </row>
    <row r="93" spans="1:3" x14ac:dyDescent="0.25">
      <c r="A93" s="1" t="s">
        <v>2390</v>
      </c>
      <c r="B93" s="2" t="s">
        <v>3643</v>
      </c>
      <c r="C93" t="s">
        <v>4257</v>
      </c>
    </row>
    <row r="94" spans="1:3" x14ac:dyDescent="0.25">
      <c r="A94" s="1" t="s">
        <v>2391</v>
      </c>
      <c r="B94" s="2" t="s">
        <v>3643</v>
      </c>
      <c r="C94" t="s">
        <v>4258</v>
      </c>
    </row>
    <row r="95" spans="1:3" x14ac:dyDescent="0.25">
      <c r="A95" s="1" t="s">
        <v>2392</v>
      </c>
      <c r="B95" s="2" t="s">
        <v>3643</v>
      </c>
      <c r="C95" t="s">
        <v>4259</v>
      </c>
    </row>
    <row r="96" spans="1:3" x14ac:dyDescent="0.25">
      <c r="A96" s="1" t="s">
        <v>2393</v>
      </c>
      <c r="B96" s="2" t="s">
        <v>3643</v>
      </c>
      <c r="C96" t="s">
        <v>4260</v>
      </c>
    </row>
    <row r="97" spans="1:3" x14ac:dyDescent="0.25">
      <c r="A97" t="s">
        <v>9032</v>
      </c>
      <c r="B97" s="7" t="s">
        <v>361</v>
      </c>
      <c r="C97" t="s">
        <v>9131</v>
      </c>
    </row>
    <row r="98" spans="1:3" x14ac:dyDescent="0.25">
      <c r="A98" s="1" t="s">
        <v>2394</v>
      </c>
      <c r="B98" s="2" t="s">
        <v>3643</v>
      </c>
      <c r="C98" t="s">
        <v>4261</v>
      </c>
    </row>
    <row r="99" spans="1:3" x14ac:dyDescent="0.25">
      <c r="A99" s="1" t="s">
        <v>2395</v>
      </c>
      <c r="B99" s="2" t="s">
        <v>3643</v>
      </c>
      <c r="C99" t="s">
        <v>4262</v>
      </c>
    </row>
    <row r="100" spans="1:3" x14ac:dyDescent="0.25">
      <c r="A100" s="1" t="s">
        <v>2396</v>
      </c>
      <c r="B100" s="2" t="s">
        <v>3643</v>
      </c>
      <c r="C100" t="s">
        <v>4263</v>
      </c>
    </row>
    <row r="101" spans="1:3" x14ac:dyDescent="0.25">
      <c r="A101" s="1" t="s">
        <v>2397</v>
      </c>
      <c r="B101" s="2" t="s">
        <v>3643</v>
      </c>
      <c r="C101" t="s">
        <v>4264</v>
      </c>
    </row>
    <row r="102" spans="1:3" x14ac:dyDescent="0.25">
      <c r="A102" s="1" t="s">
        <v>2398</v>
      </c>
      <c r="B102" s="2" t="s">
        <v>3643</v>
      </c>
      <c r="C102" t="s">
        <v>4265</v>
      </c>
    </row>
    <row r="103" spans="1:3" x14ac:dyDescent="0.25">
      <c r="A103" s="1" t="s">
        <v>2399</v>
      </c>
      <c r="B103" s="2" t="s">
        <v>3643</v>
      </c>
      <c r="C103" t="s">
        <v>4266</v>
      </c>
    </row>
    <row r="104" spans="1:3" x14ac:dyDescent="0.25">
      <c r="A104" s="1" t="s">
        <v>9033</v>
      </c>
      <c r="B104" s="2" t="s">
        <v>361</v>
      </c>
      <c r="C104" t="s">
        <v>9132</v>
      </c>
    </row>
    <row r="105" spans="1:3" x14ac:dyDescent="0.25">
      <c r="A105" s="1" t="s">
        <v>2400</v>
      </c>
      <c r="B105" s="2" t="s">
        <v>3643</v>
      </c>
      <c r="C105" t="s">
        <v>4267</v>
      </c>
    </row>
    <row r="106" spans="1:3" x14ac:dyDescent="0.25">
      <c r="A106" s="1" t="s">
        <v>2401</v>
      </c>
      <c r="B106" s="1" t="s">
        <v>3643</v>
      </c>
      <c r="C106" t="s">
        <v>4268</v>
      </c>
    </row>
    <row r="107" spans="1:3" x14ac:dyDescent="0.25">
      <c r="A107" s="1" t="s">
        <v>2402</v>
      </c>
      <c r="B107" s="2" t="s">
        <v>3643</v>
      </c>
      <c r="C107" t="s">
        <v>4269</v>
      </c>
    </row>
    <row r="108" spans="1:3" x14ac:dyDescent="0.25">
      <c r="A108" s="1" t="s">
        <v>2403</v>
      </c>
      <c r="B108" s="2" t="s">
        <v>3643</v>
      </c>
      <c r="C108" t="s">
        <v>4270</v>
      </c>
    </row>
    <row r="109" spans="1:3" x14ac:dyDescent="0.25">
      <c r="A109" s="1" t="s">
        <v>2404</v>
      </c>
      <c r="B109" s="2" t="s">
        <v>3643</v>
      </c>
      <c r="C109" t="s">
        <v>4271</v>
      </c>
    </row>
    <row r="110" spans="1:3" x14ac:dyDescent="0.25">
      <c r="A110" s="1" t="s">
        <v>2405</v>
      </c>
      <c r="B110" s="2" t="s">
        <v>3643</v>
      </c>
      <c r="C110" t="s">
        <v>4272</v>
      </c>
    </row>
    <row r="111" spans="1:3" x14ac:dyDescent="0.25">
      <c r="A111" s="1" t="s">
        <v>2406</v>
      </c>
      <c r="B111" s="1" t="s">
        <v>3643</v>
      </c>
      <c r="C111" t="s">
        <v>4273</v>
      </c>
    </row>
    <row r="112" spans="1:3" x14ac:dyDescent="0.25">
      <c r="A112" s="1" t="s">
        <v>2407</v>
      </c>
      <c r="B112" s="2" t="s">
        <v>3643</v>
      </c>
      <c r="C112" t="s">
        <v>4274</v>
      </c>
    </row>
    <row r="113" spans="1:3" x14ac:dyDescent="0.25">
      <c r="A113" s="1" t="s">
        <v>2408</v>
      </c>
      <c r="B113" s="2" t="s">
        <v>3643</v>
      </c>
      <c r="C113" t="s">
        <v>4275</v>
      </c>
    </row>
    <row r="114" spans="1:3" x14ac:dyDescent="0.25">
      <c r="A114" s="1" t="s">
        <v>2409</v>
      </c>
      <c r="B114" s="2" t="s">
        <v>3643</v>
      </c>
      <c r="C114" t="s">
        <v>4276</v>
      </c>
    </row>
    <row r="115" spans="1:3" x14ac:dyDescent="0.25">
      <c r="A115" s="1" t="s">
        <v>2410</v>
      </c>
      <c r="B115" s="2" t="s">
        <v>3643</v>
      </c>
      <c r="C115" t="s">
        <v>4277</v>
      </c>
    </row>
    <row r="116" spans="1:3" x14ac:dyDescent="0.25">
      <c r="A116" s="1" t="s">
        <v>2411</v>
      </c>
      <c r="B116" s="2" t="s">
        <v>3643</v>
      </c>
      <c r="C116" t="s">
        <v>4278</v>
      </c>
    </row>
    <row r="117" spans="1:3" x14ac:dyDescent="0.25">
      <c r="A117" s="1" t="s">
        <v>2412</v>
      </c>
      <c r="B117" s="2" t="s">
        <v>3643</v>
      </c>
      <c r="C117" t="s">
        <v>4279</v>
      </c>
    </row>
    <row r="118" spans="1:3" x14ac:dyDescent="0.25">
      <c r="A118" s="1" t="s">
        <v>2413</v>
      </c>
      <c r="B118" s="2" t="s">
        <v>3643</v>
      </c>
      <c r="C118" t="s">
        <v>4280</v>
      </c>
    </row>
    <row r="119" spans="1:3" x14ac:dyDescent="0.25">
      <c r="A119" s="1" t="s">
        <v>9034</v>
      </c>
      <c r="B119" s="2" t="s">
        <v>361</v>
      </c>
      <c r="C119" t="s">
        <v>9133</v>
      </c>
    </row>
    <row r="120" spans="1:3" x14ac:dyDescent="0.25">
      <c r="A120" s="1" t="s">
        <v>2414</v>
      </c>
      <c r="B120" s="2" t="s">
        <v>3643</v>
      </c>
      <c r="C120" t="s">
        <v>4281</v>
      </c>
    </row>
    <row r="121" spans="1:3" x14ac:dyDescent="0.25">
      <c r="A121" s="1" t="s">
        <v>2415</v>
      </c>
      <c r="B121" s="2" t="s">
        <v>3643</v>
      </c>
      <c r="C121" t="s">
        <v>4282</v>
      </c>
    </row>
    <row r="122" spans="1:3" x14ac:dyDescent="0.25">
      <c r="A122" s="1" t="s">
        <v>2416</v>
      </c>
      <c r="B122" s="2" t="s">
        <v>3643</v>
      </c>
      <c r="C122" t="s">
        <v>4283</v>
      </c>
    </row>
    <row r="123" spans="1:3" x14ac:dyDescent="0.25">
      <c r="A123" s="1" t="s">
        <v>2417</v>
      </c>
      <c r="B123" s="2" t="s">
        <v>3643</v>
      </c>
      <c r="C123" t="s">
        <v>4284</v>
      </c>
    </row>
    <row r="124" spans="1:3" x14ac:dyDescent="0.25">
      <c r="A124" s="1" t="s">
        <v>2418</v>
      </c>
      <c r="B124" s="2" t="s">
        <v>3643</v>
      </c>
      <c r="C124" t="s">
        <v>4285</v>
      </c>
    </row>
    <row r="125" spans="1:3" x14ac:dyDescent="0.25">
      <c r="A125" s="1" t="s">
        <v>2419</v>
      </c>
      <c r="B125" s="2" t="s">
        <v>3643</v>
      </c>
      <c r="C125" t="s">
        <v>4286</v>
      </c>
    </row>
    <row r="126" spans="1:3" x14ac:dyDescent="0.25">
      <c r="A126" s="1" t="s">
        <v>2420</v>
      </c>
      <c r="B126" s="2" t="s">
        <v>3643</v>
      </c>
      <c r="C126" t="s">
        <v>4287</v>
      </c>
    </row>
    <row r="127" spans="1:3" x14ac:dyDescent="0.25">
      <c r="A127" s="1" t="s">
        <v>2421</v>
      </c>
      <c r="B127" s="2" t="s">
        <v>3643</v>
      </c>
      <c r="C127" t="s">
        <v>4288</v>
      </c>
    </row>
    <row r="128" spans="1:3" x14ac:dyDescent="0.25">
      <c r="A128" s="1" t="s">
        <v>2422</v>
      </c>
      <c r="B128" s="2" t="s">
        <v>3643</v>
      </c>
      <c r="C128" t="s">
        <v>4289</v>
      </c>
    </row>
    <row r="129" spans="1:3" x14ac:dyDescent="0.25">
      <c r="A129" t="s">
        <v>9020</v>
      </c>
      <c r="B129" s="17" t="s">
        <v>367</v>
      </c>
      <c r="C129" t="s">
        <v>9119</v>
      </c>
    </row>
    <row r="130" spans="1:3" x14ac:dyDescent="0.25">
      <c r="A130" t="s">
        <v>9021</v>
      </c>
      <c r="B130" s="17" t="s">
        <v>367</v>
      </c>
      <c r="C130" t="s">
        <v>9120</v>
      </c>
    </row>
    <row r="131" spans="1:3" x14ac:dyDescent="0.25">
      <c r="A131" s="1" t="s">
        <v>8981</v>
      </c>
      <c r="B131" s="2" t="s">
        <v>374</v>
      </c>
      <c r="C131" t="s">
        <v>9080</v>
      </c>
    </row>
    <row r="132" spans="1:3" x14ac:dyDescent="0.25">
      <c r="A132" s="1" t="s">
        <v>2423</v>
      </c>
      <c r="B132" s="2" t="s">
        <v>3643</v>
      </c>
      <c r="C132" t="s">
        <v>4290</v>
      </c>
    </row>
    <row r="133" spans="1:3" x14ac:dyDescent="0.25">
      <c r="A133" s="1" t="s">
        <v>9035</v>
      </c>
      <c r="B133" s="2" t="s">
        <v>361</v>
      </c>
      <c r="C133" t="s">
        <v>9134</v>
      </c>
    </row>
    <row r="134" spans="1:3" x14ac:dyDescent="0.25">
      <c r="A134" s="1" t="s">
        <v>2424</v>
      </c>
      <c r="B134" s="2" t="s">
        <v>3643</v>
      </c>
      <c r="C134" t="s">
        <v>4291</v>
      </c>
    </row>
    <row r="135" spans="1:3" x14ac:dyDescent="0.25">
      <c r="A135" s="1" t="s">
        <v>8982</v>
      </c>
      <c r="B135" s="2" t="s">
        <v>374</v>
      </c>
      <c r="C135" t="s">
        <v>9081</v>
      </c>
    </row>
    <row r="136" spans="1:3" x14ac:dyDescent="0.25">
      <c r="A136" s="1" t="s">
        <v>2425</v>
      </c>
      <c r="B136" s="2" t="s">
        <v>3643</v>
      </c>
      <c r="C136" t="s">
        <v>4292</v>
      </c>
    </row>
    <row r="137" spans="1:3" x14ac:dyDescent="0.25">
      <c r="A137" s="1" t="s">
        <v>2426</v>
      </c>
      <c r="B137" s="2" t="s">
        <v>3643</v>
      </c>
      <c r="C137" t="s">
        <v>4293</v>
      </c>
    </row>
    <row r="138" spans="1:3" x14ac:dyDescent="0.25">
      <c r="A138" s="1" t="s">
        <v>2427</v>
      </c>
      <c r="B138" s="2" t="s">
        <v>3643</v>
      </c>
      <c r="C138" t="s">
        <v>4294</v>
      </c>
    </row>
    <row r="139" spans="1:3" x14ac:dyDescent="0.25">
      <c r="A139" s="1" t="s">
        <v>2428</v>
      </c>
      <c r="B139" s="2" t="s">
        <v>3643</v>
      </c>
      <c r="C139" t="s">
        <v>4295</v>
      </c>
    </row>
    <row r="140" spans="1:3" x14ac:dyDescent="0.25">
      <c r="A140" s="1" t="s">
        <v>2429</v>
      </c>
      <c r="B140" s="2" t="s">
        <v>362</v>
      </c>
      <c r="C140" t="s">
        <v>4296</v>
      </c>
    </row>
    <row r="141" spans="1:3" x14ac:dyDescent="0.25">
      <c r="A141" s="1" t="s">
        <v>2430</v>
      </c>
      <c r="B141" s="2" t="s">
        <v>3643</v>
      </c>
      <c r="C141" t="s">
        <v>4297</v>
      </c>
    </row>
    <row r="142" spans="1:3" x14ac:dyDescent="0.25">
      <c r="A142" s="1" t="s">
        <v>2431</v>
      </c>
      <c r="B142" s="2" t="s">
        <v>362</v>
      </c>
      <c r="C142" t="s">
        <v>4298</v>
      </c>
    </row>
    <row r="143" spans="1:3" x14ac:dyDescent="0.25">
      <c r="A143" s="1" t="s">
        <v>2432</v>
      </c>
      <c r="B143" s="2" t="s">
        <v>3643</v>
      </c>
      <c r="C143" t="s">
        <v>4299</v>
      </c>
    </row>
    <row r="144" spans="1:3" x14ac:dyDescent="0.25">
      <c r="A144" s="1" t="s">
        <v>2433</v>
      </c>
      <c r="B144" s="2" t="s">
        <v>3643</v>
      </c>
      <c r="C144" t="s">
        <v>4300</v>
      </c>
    </row>
    <row r="145" spans="1:3" x14ac:dyDescent="0.25">
      <c r="A145" s="1" t="s">
        <v>2434</v>
      </c>
      <c r="B145" s="2" t="s">
        <v>3643</v>
      </c>
      <c r="C145" t="s">
        <v>4301</v>
      </c>
    </row>
    <row r="146" spans="1:3" x14ac:dyDescent="0.25">
      <c r="A146" s="1" t="s">
        <v>2435</v>
      </c>
      <c r="B146" s="2" t="s">
        <v>3643</v>
      </c>
      <c r="C146" t="s">
        <v>4302</v>
      </c>
    </row>
    <row r="147" spans="1:3" x14ac:dyDescent="0.25">
      <c r="A147" s="1" t="s">
        <v>2436</v>
      </c>
      <c r="B147" s="2" t="s">
        <v>3643</v>
      </c>
      <c r="C147" t="s">
        <v>4303</v>
      </c>
    </row>
    <row r="148" spans="1:3" x14ac:dyDescent="0.25">
      <c r="A148" s="1" t="s">
        <v>2437</v>
      </c>
      <c r="B148" s="2" t="s">
        <v>3643</v>
      </c>
      <c r="C148" t="s">
        <v>4304</v>
      </c>
    </row>
    <row r="149" spans="1:3" x14ac:dyDescent="0.25">
      <c r="A149" s="1" t="s">
        <v>2438</v>
      </c>
      <c r="B149" s="2" t="s">
        <v>3643</v>
      </c>
      <c r="C149" t="s">
        <v>4305</v>
      </c>
    </row>
    <row r="150" spans="1:3" x14ac:dyDescent="0.25">
      <c r="A150" s="1" t="s">
        <v>2439</v>
      </c>
      <c r="B150" s="2" t="s">
        <v>3643</v>
      </c>
      <c r="C150" t="s">
        <v>4306</v>
      </c>
    </row>
    <row r="151" spans="1:3" x14ac:dyDescent="0.25">
      <c r="A151" s="1" t="s">
        <v>2440</v>
      </c>
      <c r="B151" s="2" t="s">
        <v>3643</v>
      </c>
      <c r="C151" t="s">
        <v>4307</v>
      </c>
    </row>
    <row r="152" spans="1:3" x14ac:dyDescent="0.25">
      <c r="A152" s="1" t="s">
        <v>2441</v>
      </c>
      <c r="B152" s="2" t="s">
        <v>3643</v>
      </c>
      <c r="C152" t="s">
        <v>4308</v>
      </c>
    </row>
    <row r="153" spans="1:3" x14ac:dyDescent="0.25">
      <c r="A153" s="1" t="s">
        <v>2442</v>
      </c>
      <c r="B153" s="2" t="s">
        <v>3643</v>
      </c>
      <c r="C153" t="s">
        <v>4309</v>
      </c>
    </row>
    <row r="154" spans="1:3" x14ac:dyDescent="0.25">
      <c r="A154" s="1" t="s">
        <v>2443</v>
      </c>
      <c r="B154" s="2" t="s">
        <v>3643</v>
      </c>
      <c r="C154" t="s">
        <v>4310</v>
      </c>
    </row>
    <row r="155" spans="1:3" x14ac:dyDescent="0.25">
      <c r="A155" t="s">
        <v>9074</v>
      </c>
      <c r="B155" s="17" t="s">
        <v>367</v>
      </c>
      <c r="C155" s="1" t="s">
        <v>9175</v>
      </c>
    </row>
    <row r="156" spans="1:3" x14ac:dyDescent="0.25">
      <c r="A156" s="1" t="s">
        <v>2444</v>
      </c>
      <c r="B156" s="2" t="s">
        <v>3643</v>
      </c>
      <c r="C156" t="s">
        <v>4311</v>
      </c>
    </row>
    <row r="157" spans="1:3" x14ac:dyDescent="0.25">
      <c r="A157" s="1" t="s">
        <v>2445</v>
      </c>
      <c r="B157" s="2" t="s">
        <v>3643</v>
      </c>
      <c r="C157" t="s">
        <v>4312</v>
      </c>
    </row>
    <row r="158" spans="1:3" x14ac:dyDescent="0.25">
      <c r="A158" s="1" t="s">
        <v>8983</v>
      </c>
      <c r="B158" s="2" t="s">
        <v>374</v>
      </c>
      <c r="C158" t="s">
        <v>9082</v>
      </c>
    </row>
    <row r="159" spans="1:3" x14ac:dyDescent="0.25">
      <c r="A159" s="1" t="s">
        <v>2446</v>
      </c>
      <c r="B159" s="2" t="s">
        <v>3643</v>
      </c>
      <c r="C159" t="s">
        <v>4313</v>
      </c>
    </row>
    <row r="160" spans="1:3" x14ac:dyDescent="0.25">
      <c r="A160" s="1" t="s">
        <v>2447</v>
      </c>
      <c r="B160" s="2" t="s">
        <v>3643</v>
      </c>
      <c r="C160" t="s">
        <v>4314</v>
      </c>
    </row>
    <row r="161" spans="1:3" x14ac:dyDescent="0.25">
      <c r="A161" s="1" t="s">
        <v>2448</v>
      </c>
      <c r="B161" s="2" t="s">
        <v>3643</v>
      </c>
      <c r="C161" t="s">
        <v>4315</v>
      </c>
    </row>
    <row r="162" spans="1:3" x14ac:dyDescent="0.25">
      <c r="A162" s="1" t="s">
        <v>2449</v>
      </c>
      <c r="B162" s="2" t="s">
        <v>3643</v>
      </c>
      <c r="C162" t="s">
        <v>4316</v>
      </c>
    </row>
    <row r="163" spans="1:3" x14ac:dyDescent="0.25">
      <c r="A163" s="1" t="s">
        <v>2450</v>
      </c>
      <c r="B163" s="2" t="s">
        <v>3643</v>
      </c>
      <c r="C163" t="s">
        <v>4317</v>
      </c>
    </row>
    <row r="164" spans="1:3" x14ac:dyDescent="0.25">
      <c r="A164" s="1" t="s">
        <v>2451</v>
      </c>
      <c r="B164" s="2" t="s">
        <v>3643</v>
      </c>
      <c r="C164" t="s">
        <v>4318</v>
      </c>
    </row>
    <row r="165" spans="1:3" x14ac:dyDescent="0.25">
      <c r="A165" s="1" t="s">
        <v>2452</v>
      </c>
      <c r="B165" s="2" t="s">
        <v>3643</v>
      </c>
      <c r="C165" t="s">
        <v>4319</v>
      </c>
    </row>
    <row r="166" spans="1:3" x14ac:dyDescent="0.25">
      <c r="A166" s="1" t="s">
        <v>2453</v>
      </c>
      <c r="B166" s="2" t="s">
        <v>3643</v>
      </c>
      <c r="C166" t="s">
        <v>4320</v>
      </c>
    </row>
    <row r="167" spans="1:3" x14ac:dyDescent="0.25">
      <c r="A167" s="1" t="s">
        <v>2454</v>
      </c>
      <c r="B167" s="2" t="s">
        <v>3643</v>
      </c>
      <c r="C167" t="s">
        <v>4321</v>
      </c>
    </row>
    <row r="168" spans="1:3" x14ac:dyDescent="0.25">
      <c r="A168" s="1" t="s">
        <v>1035</v>
      </c>
      <c r="B168" s="2" t="s">
        <v>3643</v>
      </c>
      <c r="C168" t="s">
        <v>4322</v>
      </c>
    </row>
    <row r="169" spans="1:3" x14ac:dyDescent="0.25">
      <c r="A169" s="1" t="s">
        <v>2455</v>
      </c>
      <c r="B169" s="2" t="s">
        <v>3643</v>
      </c>
      <c r="C169" t="s">
        <v>4323</v>
      </c>
    </row>
    <row r="170" spans="1:3" x14ac:dyDescent="0.25">
      <c r="A170" s="1" t="s">
        <v>2456</v>
      </c>
      <c r="B170" s="2" t="s">
        <v>3643</v>
      </c>
      <c r="C170" t="s">
        <v>4324</v>
      </c>
    </row>
    <row r="171" spans="1:3" x14ac:dyDescent="0.25">
      <c r="A171" s="1" t="s">
        <v>2457</v>
      </c>
      <c r="B171" s="2" t="s">
        <v>3643</v>
      </c>
      <c r="C171" t="s">
        <v>4325</v>
      </c>
    </row>
    <row r="172" spans="1:3" x14ac:dyDescent="0.25">
      <c r="A172" s="1" t="s">
        <v>8984</v>
      </c>
      <c r="B172" s="2" t="s">
        <v>374</v>
      </c>
      <c r="C172" t="s">
        <v>9083</v>
      </c>
    </row>
    <row r="173" spans="1:3" x14ac:dyDescent="0.25">
      <c r="A173" s="1" t="s">
        <v>2458</v>
      </c>
      <c r="B173" s="2" t="s">
        <v>3643</v>
      </c>
      <c r="C173" t="s">
        <v>4326</v>
      </c>
    </row>
    <row r="174" spans="1:3" x14ac:dyDescent="0.25">
      <c r="A174" s="1" t="s">
        <v>2459</v>
      </c>
      <c r="B174" s="2" t="s">
        <v>3643</v>
      </c>
      <c r="C174" t="s">
        <v>4327</v>
      </c>
    </row>
    <row r="175" spans="1:3" x14ac:dyDescent="0.25">
      <c r="A175" s="18" t="s">
        <v>2460</v>
      </c>
      <c r="B175" s="1" t="s">
        <v>3643</v>
      </c>
      <c r="C175" t="s">
        <v>4328</v>
      </c>
    </row>
    <row r="176" spans="1:3" x14ac:dyDescent="0.25">
      <c r="A176" s="1" t="s">
        <v>2461</v>
      </c>
      <c r="B176" s="2" t="s">
        <v>3643</v>
      </c>
      <c r="C176" t="s">
        <v>4329</v>
      </c>
    </row>
    <row r="177" spans="1:3" x14ac:dyDescent="0.25">
      <c r="A177" s="1" t="s">
        <v>2462</v>
      </c>
      <c r="B177" s="2" t="s">
        <v>3643</v>
      </c>
      <c r="C177" t="s">
        <v>4330</v>
      </c>
    </row>
    <row r="178" spans="1:3" x14ac:dyDescent="0.25">
      <c r="A178" s="1" t="s">
        <v>2463</v>
      </c>
      <c r="B178" s="2" t="s">
        <v>3643</v>
      </c>
      <c r="C178" t="s">
        <v>4331</v>
      </c>
    </row>
    <row r="179" spans="1:3" x14ac:dyDescent="0.25">
      <c r="A179" s="1" t="s">
        <v>2464</v>
      </c>
      <c r="B179" s="2" t="s">
        <v>3643</v>
      </c>
      <c r="C179" t="s">
        <v>4332</v>
      </c>
    </row>
    <row r="180" spans="1:3" x14ac:dyDescent="0.25">
      <c r="A180" s="1" t="s">
        <v>2465</v>
      </c>
      <c r="B180" s="2" t="s">
        <v>3643</v>
      </c>
      <c r="C180" t="s">
        <v>4333</v>
      </c>
    </row>
    <row r="181" spans="1:3" x14ac:dyDescent="0.25">
      <c r="A181" s="1" t="s">
        <v>2466</v>
      </c>
      <c r="B181" s="2" t="s">
        <v>3643</v>
      </c>
      <c r="C181" t="s">
        <v>4334</v>
      </c>
    </row>
    <row r="182" spans="1:3" x14ac:dyDescent="0.25">
      <c r="A182" s="1" t="s">
        <v>2467</v>
      </c>
      <c r="B182" s="2" t="s">
        <v>3643</v>
      </c>
      <c r="C182" t="s">
        <v>4335</v>
      </c>
    </row>
    <row r="183" spans="1:3" x14ac:dyDescent="0.25">
      <c r="A183" s="1" t="s">
        <v>2468</v>
      </c>
      <c r="B183" s="2" t="s">
        <v>3643</v>
      </c>
      <c r="C183" t="s">
        <v>4336</v>
      </c>
    </row>
    <row r="184" spans="1:3" x14ac:dyDescent="0.25">
      <c r="A184" s="1" t="s">
        <v>2469</v>
      </c>
      <c r="B184" s="2" t="s">
        <v>3643</v>
      </c>
      <c r="C184" t="s">
        <v>4337</v>
      </c>
    </row>
    <row r="185" spans="1:3" x14ac:dyDescent="0.25">
      <c r="A185" s="1" t="s">
        <v>2470</v>
      </c>
      <c r="B185" s="2" t="s">
        <v>3643</v>
      </c>
      <c r="C185" t="s">
        <v>4338</v>
      </c>
    </row>
    <row r="186" spans="1:3" x14ac:dyDescent="0.25">
      <c r="A186" s="1" t="s">
        <v>2471</v>
      </c>
      <c r="B186" s="2" t="s">
        <v>3643</v>
      </c>
      <c r="C186" t="s">
        <v>4339</v>
      </c>
    </row>
    <row r="187" spans="1:3" x14ac:dyDescent="0.25">
      <c r="A187" s="1" t="s">
        <v>2472</v>
      </c>
      <c r="B187" s="2" t="s">
        <v>3643</v>
      </c>
      <c r="C187" t="s">
        <v>4340</v>
      </c>
    </row>
    <row r="188" spans="1:3" x14ac:dyDescent="0.25">
      <c r="A188" s="1" t="s">
        <v>2473</v>
      </c>
      <c r="B188" s="2" t="s">
        <v>3643</v>
      </c>
      <c r="C188" t="s">
        <v>4341</v>
      </c>
    </row>
    <row r="189" spans="1:3" x14ac:dyDescent="0.25">
      <c r="A189" s="1" t="s">
        <v>2473</v>
      </c>
      <c r="B189" s="2" t="s">
        <v>3646</v>
      </c>
      <c r="C189" t="s">
        <v>4342</v>
      </c>
    </row>
    <row r="190" spans="1:3" x14ac:dyDescent="0.25">
      <c r="A190" s="1" t="s">
        <v>2474</v>
      </c>
      <c r="B190" s="2" t="s">
        <v>3643</v>
      </c>
      <c r="C190" t="s">
        <v>4343</v>
      </c>
    </row>
    <row r="191" spans="1:3" x14ac:dyDescent="0.25">
      <c r="A191" s="1" t="s">
        <v>2475</v>
      </c>
      <c r="B191" s="2" t="s">
        <v>3643</v>
      </c>
      <c r="C191" t="s">
        <v>4344</v>
      </c>
    </row>
    <row r="192" spans="1:3" x14ac:dyDescent="0.25">
      <c r="A192" s="1" t="s">
        <v>2476</v>
      </c>
      <c r="B192" s="2" t="s">
        <v>362</v>
      </c>
      <c r="C192" t="s">
        <v>4345</v>
      </c>
    </row>
    <row r="193" spans="1:3" x14ac:dyDescent="0.25">
      <c r="A193" s="1" t="s">
        <v>2477</v>
      </c>
      <c r="B193" s="2" t="s">
        <v>3643</v>
      </c>
      <c r="C193" t="s">
        <v>4346</v>
      </c>
    </row>
    <row r="194" spans="1:3" x14ac:dyDescent="0.25">
      <c r="A194" s="1" t="s">
        <v>2478</v>
      </c>
      <c r="B194" s="2" t="s">
        <v>3643</v>
      </c>
      <c r="C194" t="s">
        <v>4347</v>
      </c>
    </row>
    <row r="195" spans="1:3" x14ac:dyDescent="0.25">
      <c r="A195" s="1" t="s">
        <v>2479</v>
      </c>
      <c r="B195" s="2" t="s">
        <v>3643</v>
      </c>
      <c r="C195" t="s">
        <v>4348</v>
      </c>
    </row>
    <row r="196" spans="1:3" x14ac:dyDescent="0.25">
      <c r="A196" t="s">
        <v>9036</v>
      </c>
      <c r="B196" s="7" t="s">
        <v>361</v>
      </c>
      <c r="C196" t="s">
        <v>9135</v>
      </c>
    </row>
    <row r="197" spans="1:3" x14ac:dyDescent="0.25">
      <c r="A197" s="1" t="s">
        <v>2480</v>
      </c>
      <c r="B197" s="2" t="s">
        <v>3643</v>
      </c>
      <c r="C197" t="s">
        <v>4349</v>
      </c>
    </row>
    <row r="198" spans="1:3" x14ac:dyDescent="0.25">
      <c r="A198" s="1" t="s">
        <v>2481</v>
      </c>
      <c r="B198" s="2" t="s">
        <v>3643</v>
      </c>
      <c r="C198" t="s">
        <v>4350</v>
      </c>
    </row>
    <row r="199" spans="1:3" x14ac:dyDescent="0.25">
      <c r="A199" s="1" t="s">
        <v>2482</v>
      </c>
      <c r="B199" s="2" t="s">
        <v>3643</v>
      </c>
      <c r="C199" t="s">
        <v>4351</v>
      </c>
    </row>
    <row r="200" spans="1:3" x14ac:dyDescent="0.25">
      <c r="A200" s="1" t="s">
        <v>2483</v>
      </c>
      <c r="B200" s="2" t="s">
        <v>3643</v>
      </c>
      <c r="C200" t="s">
        <v>4352</v>
      </c>
    </row>
    <row r="201" spans="1:3" x14ac:dyDescent="0.25">
      <c r="A201" s="1" t="s">
        <v>2484</v>
      </c>
      <c r="B201" s="2" t="s">
        <v>3643</v>
      </c>
      <c r="C201" t="s">
        <v>4353</v>
      </c>
    </row>
    <row r="202" spans="1:3" x14ac:dyDescent="0.25">
      <c r="A202" s="1" t="s">
        <v>2485</v>
      </c>
      <c r="B202" s="2" t="s">
        <v>3643</v>
      </c>
      <c r="C202" t="s">
        <v>4354</v>
      </c>
    </row>
    <row r="203" spans="1:3" x14ac:dyDescent="0.25">
      <c r="A203" s="1" t="s">
        <v>2486</v>
      </c>
      <c r="B203" s="2" t="s">
        <v>3643</v>
      </c>
      <c r="C203" t="s">
        <v>4355</v>
      </c>
    </row>
    <row r="204" spans="1:3" x14ac:dyDescent="0.25">
      <c r="A204" s="1" t="s">
        <v>2487</v>
      </c>
      <c r="B204" s="2" t="s">
        <v>3643</v>
      </c>
      <c r="C204" t="s">
        <v>4356</v>
      </c>
    </row>
    <row r="205" spans="1:3" x14ac:dyDescent="0.25">
      <c r="A205" s="1" t="s">
        <v>2488</v>
      </c>
      <c r="B205" s="2" t="s">
        <v>3643</v>
      </c>
      <c r="C205" t="s">
        <v>4357</v>
      </c>
    </row>
    <row r="206" spans="1:3" x14ac:dyDescent="0.25">
      <c r="A206" s="1" t="s">
        <v>2489</v>
      </c>
      <c r="B206" s="2" t="s">
        <v>3643</v>
      </c>
      <c r="C206" t="s">
        <v>4358</v>
      </c>
    </row>
    <row r="207" spans="1:3" x14ac:dyDescent="0.25">
      <c r="A207" s="1" t="s">
        <v>2490</v>
      </c>
      <c r="B207" s="2" t="s">
        <v>3643</v>
      </c>
      <c r="C207" t="s">
        <v>4359</v>
      </c>
    </row>
    <row r="208" spans="1:3" x14ac:dyDescent="0.25">
      <c r="A208" s="1" t="s">
        <v>2491</v>
      </c>
      <c r="B208" s="2" t="s">
        <v>3643</v>
      </c>
      <c r="C208" t="s">
        <v>4360</v>
      </c>
    </row>
    <row r="209" spans="1:3" x14ac:dyDescent="0.25">
      <c r="A209" s="1" t="s">
        <v>9037</v>
      </c>
      <c r="B209" s="2" t="s">
        <v>361</v>
      </c>
      <c r="C209" t="s">
        <v>9136</v>
      </c>
    </row>
    <row r="210" spans="1:3" x14ac:dyDescent="0.25">
      <c r="A210" s="1" t="s">
        <v>2492</v>
      </c>
      <c r="B210" s="2" t="s">
        <v>3643</v>
      </c>
      <c r="C210" t="s">
        <v>4361</v>
      </c>
    </row>
    <row r="211" spans="1:3" x14ac:dyDescent="0.25">
      <c r="A211" s="1" t="s">
        <v>2493</v>
      </c>
      <c r="B211" s="2" t="s">
        <v>3643</v>
      </c>
      <c r="C211" t="s">
        <v>4362</v>
      </c>
    </row>
    <row r="212" spans="1:3" x14ac:dyDescent="0.25">
      <c r="A212" s="1" t="s">
        <v>8985</v>
      </c>
      <c r="B212" s="2" t="s">
        <v>374</v>
      </c>
      <c r="C212" t="s">
        <v>9084</v>
      </c>
    </row>
    <row r="213" spans="1:3" x14ac:dyDescent="0.25">
      <c r="A213" s="1" t="s">
        <v>2494</v>
      </c>
      <c r="B213" s="2" t="s">
        <v>3643</v>
      </c>
      <c r="C213" t="s">
        <v>4363</v>
      </c>
    </row>
    <row r="214" spans="1:3" x14ac:dyDescent="0.25">
      <c r="A214" s="1" t="s">
        <v>8986</v>
      </c>
      <c r="B214" s="2" t="s">
        <v>374</v>
      </c>
      <c r="C214" t="s">
        <v>9085</v>
      </c>
    </row>
    <row r="215" spans="1:3" x14ac:dyDescent="0.25">
      <c r="A215" s="1" t="s">
        <v>2495</v>
      </c>
      <c r="B215" s="2" t="s">
        <v>3643</v>
      </c>
      <c r="C215" t="s">
        <v>4364</v>
      </c>
    </row>
    <row r="216" spans="1:3" x14ac:dyDescent="0.25">
      <c r="A216" s="1" t="s">
        <v>2496</v>
      </c>
      <c r="B216" s="2" t="s">
        <v>3643</v>
      </c>
      <c r="C216" t="s">
        <v>4365</v>
      </c>
    </row>
    <row r="217" spans="1:3" x14ac:dyDescent="0.25">
      <c r="A217" s="1" t="s">
        <v>8987</v>
      </c>
      <c r="B217" s="2" t="s">
        <v>374</v>
      </c>
      <c r="C217" t="s">
        <v>9086</v>
      </c>
    </row>
    <row r="218" spans="1:3" x14ac:dyDescent="0.25">
      <c r="A218" s="1" t="s">
        <v>2497</v>
      </c>
      <c r="B218" s="2" t="s">
        <v>3643</v>
      </c>
      <c r="C218" t="s">
        <v>4366</v>
      </c>
    </row>
    <row r="219" spans="1:3" x14ac:dyDescent="0.25">
      <c r="A219" s="1" t="s">
        <v>2498</v>
      </c>
      <c r="B219" s="2" t="s">
        <v>3643</v>
      </c>
      <c r="C219" t="s">
        <v>4367</v>
      </c>
    </row>
    <row r="220" spans="1:3" x14ac:dyDescent="0.25">
      <c r="A220" s="1" t="s">
        <v>2499</v>
      </c>
      <c r="B220" s="2" t="s">
        <v>3643</v>
      </c>
      <c r="C220" t="s">
        <v>4368</v>
      </c>
    </row>
    <row r="221" spans="1:3" x14ac:dyDescent="0.25">
      <c r="A221" s="1" t="s">
        <v>2500</v>
      </c>
      <c r="B221" s="2" t="s">
        <v>3643</v>
      </c>
      <c r="C221" t="s">
        <v>4369</v>
      </c>
    </row>
    <row r="222" spans="1:3" x14ac:dyDescent="0.25">
      <c r="A222" s="1" t="s">
        <v>2501</v>
      </c>
      <c r="B222" s="2" t="s">
        <v>3643</v>
      </c>
      <c r="C222" t="s">
        <v>4370</v>
      </c>
    </row>
    <row r="223" spans="1:3" x14ac:dyDescent="0.25">
      <c r="A223" s="1" t="s">
        <v>2502</v>
      </c>
      <c r="B223" s="2" t="s">
        <v>3643</v>
      </c>
      <c r="C223" t="s">
        <v>4371</v>
      </c>
    </row>
    <row r="224" spans="1:3" x14ac:dyDescent="0.25">
      <c r="A224" s="1" t="s">
        <v>2503</v>
      </c>
      <c r="B224" s="2" t="s">
        <v>3643</v>
      </c>
      <c r="C224" t="s">
        <v>4372</v>
      </c>
    </row>
    <row r="225" spans="1:3" x14ac:dyDescent="0.25">
      <c r="A225" s="1" t="s">
        <v>2504</v>
      </c>
      <c r="B225" s="2" t="s">
        <v>3643</v>
      </c>
      <c r="C225" t="s">
        <v>4373</v>
      </c>
    </row>
    <row r="226" spans="1:3" x14ac:dyDescent="0.25">
      <c r="A226" s="1" t="s">
        <v>2505</v>
      </c>
      <c r="B226" s="2" t="s">
        <v>3643</v>
      </c>
      <c r="C226" t="s">
        <v>4374</v>
      </c>
    </row>
    <row r="227" spans="1:3" x14ac:dyDescent="0.25">
      <c r="A227" s="1" t="s">
        <v>2506</v>
      </c>
      <c r="B227" s="2" t="s">
        <v>3643</v>
      </c>
      <c r="C227" t="s">
        <v>4375</v>
      </c>
    </row>
    <row r="228" spans="1:3" x14ac:dyDescent="0.25">
      <c r="A228" s="1" t="s">
        <v>2507</v>
      </c>
      <c r="B228" s="2" t="s">
        <v>3643</v>
      </c>
      <c r="C228" t="s">
        <v>4376</v>
      </c>
    </row>
    <row r="229" spans="1:3" x14ac:dyDescent="0.25">
      <c r="A229" s="1" t="s">
        <v>2508</v>
      </c>
      <c r="B229" s="2" t="s">
        <v>3643</v>
      </c>
      <c r="C229" t="s">
        <v>4377</v>
      </c>
    </row>
    <row r="230" spans="1:3" x14ac:dyDescent="0.25">
      <c r="A230" s="1" t="s">
        <v>2509</v>
      </c>
      <c r="B230" s="2" t="s">
        <v>3643</v>
      </c>
      <c r="C230" t="s">
        <v>4378</v>
      </c>
    </row>
    <row r="231" spans="1:3" x14ac:dyDescent="0.25">
      <c r="A231" t="s">
        <v>9075</v>
      </c>
      <c r="B231" s="17" t="s">
        <v>367</v>
      </c>
      <c r="C231" t="s">
        <v>9176</v>
      </c>
    </row>
    <row r="232" spans="1:3" x14ac:dyDescent="0.25">
      <c r="A232" s="1" t="s">
        <v>8988</v>
      </c>
      <c r="B232" s="2" t="s">
        <v>374</v>
      </c>
      <c r="C232" t="s">
        <v>9087</v>
      </c>
    </row>
    <row r="233" spans="1:3" x14ac:dyDescent="0.25">
      <c r="A233" s="1" t="s">
        <v>8989</v>
      </c>
      <c r="B233" s="2" t="s">
        <v>374</v>
      </c>
      <c r="C233" t="s">
        <v>9088</v>
      </c>
    </row>
    <row r="234" spans="1:3" x14ac:dyDescent="0.25">
      <c r="A234" s="1" t="s">
        <v>2510</v>
      </c>
      <c r="B234" s="2" t="s">
        <v>362</v>
      </c>
      <c r="C234" t="s">
        <v>4379</v>
      </c>
    </row>
    <row r="235" spans="1:3" x14ac:dyDescent="0.25">
      <c r="A235" s="1" t="s">
        <v>2511</v>
      </c>
      <c r="B235" s="2" t="s">
        <v>3643</v>
      </c>
      <c r="C235" t="s">
        <v>4380</v>
      </c>
    </row>
    <row r="236" spans="1:3" x14ac:dyDescent="0.25">
      <c r="A236" s="1" t="s">
        <v>2512</v>
      </c>
      <c r="B236" s="2" t="s">
        <v>3643</v>
      </c>
      <c r="C236" t="s">
        <v>4381</v>
      </c>
    </row>
    <row r="237" spans="1:3" x14ac:dyDescent="0.25">
      <c r="A237" s="1" t="s">
        <v>2513</v>
      </c>
      <c r="B237" s="2" t="s">
        <v>3643</v>
      </c>
      <c r="C237" t="s">
        <v>4382</v>
      </c>
    </row>
    <row r="238" spans="1:3" x14ac:dyDescent="0.25">
      <c r="A238" s="1" t="s">
        <v>2514</v>
      </c>
      <c r="B238" s="2" t="s">
        <v>3643</v>
      </c>
      <c r="C238" t="s">
        <v>4383</v>
      </c>
    </row>
    <row r="239" spans="1:3" x14ac:dyDescent="0.25">
      <c r="A239" s="1" t="s">
        <v>2515</v>
      </c>
      <c r="B239" s="2" t="s">
        <v>3643</v>
      </c>
      <c r="C239" t="s">
        <v>4384</v>
      </c>
    </row>
    <row r="240" spans="1:3" x14ac:dyDescent="0.25">
      <c r="A240" s="1" t="s">
        <v>2516</v>
      </c>
      <c r="B240" s="2" t="s">
        <v>3643</v>
      </c>
      <c r="C240" t="s">
        <v>4385</v>
      </c>
    </row>
    <row r="241" spans="1:3" x14ac:dyDescent="0.25">
      <c r="A241" s="1" t="s">
        <v>2517</v>
      </c>
      <c r="B241" s="2" t="s">
        <v>3643</v>
      </c>
      <c r="C241" t="s">
        <v>4386</v>
      </c>
    </row>
    <row r="242" spans="1:3" x14ac:dyDescent="0.25">
      <c r="A242" s="1" t="s">
        <v>2518</v>
      </c>
      <c r="B242" s="2" t="s">
        <v>3643</v>
      </c>
      <c r="C242" t="s">
        <v>4387</v>
      </c>
    </row>
    <row r="243" spans="1:3" x14ac:dyDescent="0.25">
      <c r="A243" s="1" t="s">
        <v>2519</v>
      </c>
      <c r="B243" s="2" t="s">
        <v>3643</v>
      </c>
      <c r="C243" t="s">
        <v>4388</v>
      </c>
    </row>
    <row r="244" spans="1:3" x14ac:dyDescent="0.25">
      <c r="A244" s="1" t="s">
        <v>226</v>
      </c>
      <c r="B244" s="2" t="s">
        <v>3643</v>
      </c>
      <c r="C244" t="s">
        <v>4389</v>
      </c>
    </row>
    <row r="245" spans="1:3" x14ac:dyDescent="0.25">
      <c r="A245" s="1" t="s">
        <v>2520</v>
      </c>
      <c r="B245" s="2" t="s">
        <v>3643</v>
      </c>
      <c r="C245" t="s">
        <v>4390</v>
      </c>
    </row>
    <row r="246" spans="1:3" x14ac:dyDescent="0.25">
      <c r="A246" s="1" t="s">
        <v>2521</v>
      </c>
      <c r="B246" s="2" t="s">
        <v>3643</v>
      </c>
      <c r="C246" t="s">
        <v>4391</v>
      </c>
    </row>
    <row r="247" spans="1:3" x14ac:dyDescent="0.25">
      <c r="A247" s="1" t="s">
        <v>2522</v>
      </c>
      <c r="B247" s="2" t="s">
        <v>3643</v>
      </c>
      <c r="C247" t="s">
        <v>4392</v>
      </c>
    </row>
    <row r="248" spans="1:3" x14ac:dyDescent="0.25">
      <c r="A248" s="1" t="s">
        <v>2523</v>
      </c>
      <c r="B248" s="2" t="s">
        <v>3643</v>
      </c>
      <c r="C248" t="s">
        <v>4393</v>
      </c>
    </row>
    <row r="249" spans="1:3" x14ac:dyDescent="0.25">
      <c r="A249" s="1" t="s">
        <v>2524</v>
      </c>
      <c r="B249" s="2" t="s">
        <v>3643</v>
      </c>
      <c r="C249" t="s">
        <v>4394</v>
      </c>
    </row>
    <row r="250" spans="1:3" x14ac:dyDescent="0.25">
      <c r="A250" s="1" t="s">
        <v>2525</v>
      </c>
      <c r="B250" s="2" t="s">
        <v>3643</v>
      </c>
      <c r="C250" t="s">
        <v>4395</v>
      </c>
    </row>
    <row r="251" spans="1:3" x14ac:dyDescent="0.25">
      <c r="A251" s="1" t="s">
        <v>2525</v>
      </c>
      <c r="B251" s="2" t="s">
        <v>3643</v>
      </c>
      <c r="C251" t="s">
        <v>4395</v>
      </c>
    </row>
    <row r="252" spans="1:3" x14ac:dyDescent="0.25">
      <c r="A252" s="1" t="s">
        <v>2038</v>
      </c>
      <c r="B252" s="2" t="s">
        <v>3643</v>
      </c>
      <c r="C252" t="s">
        <v>3908</v>
      </c>
    </row>
    <row r="253" spans="1:3" x14ac:dyDescent="0.25">
      <c r="A253" s="1" t="s">
        <v>2526</v>
      </c>
      <c r="B253" s="2" t="s">
        <v>3643</v>
      </c>
      <c r="C253" t="s">
        <v>4396</v>
      </c>
    </row>
    <row r="254" spans="1:3" x14ac:dyDescent="0.25">
      <c r="A254" s="1" t="s">
        <v>2527</v>
      </c>
      <c r="B254" s="2" t="s">
        <v>3643</v>
      </c>
      <c r="C254" t="s">
        <v>4397</v>
      </c>
    </row>
    <row r="255" spans="1:3" x14ac:dyDescent="0.25">
      <c r="A255" s="1" t="s">
        <v>2528</v>
      </c>
      <c r="B255" s="2" t="s">
        <v>3643</v>
      </c>
      <c r="C255" t="s">
        <v>4398</v>
      </c>
    </row>
    <row r="256" spans="1:3" x14ac:dyDescent="0.25">
      <c r="A256" s="1" t="s">
        <v>2529</v>
      </c>
      <c r="B256" s="2" t="s">
        <v>3643</v>
      </c>
      <c r="C256" t="s">
        <v>4399</v>
      </c>
    </row>
    <row r="257" spans="1:3" x14ac:dyDescent="0.25">
      <c r="A257" s="1" t="s">
        <v>2530</v>
      </c>
      <c r="B257" s="2" t="s">
        <v>3643</v>
      </c>
      <c r="C257" t="s">
        <v>4400</v>
      </c>
    </row>
    <row r="258" spans="1:3" x14ac:dyDescent="0.25">
      <c r="A258" s="1" t="s">
        <v>2531</v>
      </c>
      <c r="B258" s="2" t="s">
        <v>3643</v>
      </c>
      <c r="C258" t="s">
        <v>4401</v>
      </c>
    </row>
    <row r="259" spans="1:3" x14ac:dyDescent="0.25">
      <c r="A259" s="1" t="s">
        <v>2532</v>
      </c>
      <c r="B259" s="1" t="s">
        <v>3643</v>
      </c>
      <c r="C259" t="s">
        <v>4402</v>
      </c>
    </row>
    <row r="260" spans="1:3" x14ac:dyDescent="0.25">
      <c r="A260" s="1" t="s">
        <v>2533</v>
      </c>
      <c r="B260" s="2" t="s">
        <v>3643</v>
      </c>
      <c r="C260" t="s">
        <v>4403</v>
      </c>
    </row>
    <row r="261" spans="1:3" x14ac:dyDescent="0.25">
      <c r="A261" s="1" t="s">
        <v>2534</v>
      </c>
      <c r="B261" s="2" t="s">
        <v>3643</v>
      </c>
      <c r="C261" t="s">
        <v>4404</v>
      </c>
    </row>
    <row r="262" spans="1:3" x14ac:dyDescent="0.25">
      <c r="A262" s="1" t="s">
        <v>2535</v>
      </c>
      <c r="B262" s="2" t="s">
        <v>3643</v>
      </c>
      <c r="C262" t="s">
        <v>4405</v>
      </c>
    </row>
    <row r="263" spans="1:3" x14ac:dyDescent="0.25">
      <c r="A263" t="s">
        <v>9038</v>
      </c>
      <c r="B263" s="7" t="s">
        <v>361</v>
      </c>
      <c r="C263" t="s">
        <v>9137</v>
      </c>
    </row>
    <row r="264" spans="1:3" x14ac:dyDescent="0.25">
      <c r="A264" s="1" t="s">
        <v>2536</v>
      </c>
      <c r="B264" s="2" t="s">
        <v>3643</v>
      </c>
      <c r="C264" t="s">
        <v>4406</v>
      </c>
    </row>
    <row r="265" spans="1:3" x14ac:dyDescent="0.25">
      <c r="A265" s="1" t="s">
        <v>2537</v>
      </c>
      <c r="B265" s="2" t="s">
        <v>3643</v>
      </c>
      <c r="C265" t="s">
        <v>4407</v>
      </c>
    </row>
    <row r="266" spans="1:3" x14ac:dyDescent="0.25">
      <c r="A266" s="2" t="s">
        <v>2123</v>
      </c>
      <c r="B266" s="4" t="s">
        <v>3643</v>
      </c>
      <c r="C266" t="s">
        <v>3992</v>
      </c>
    </row>
    <row r="267" spans="1:3" x14ac:dyDescent="0.25">
      <c r="A267" s="1" t="s">
        <v>2538</v>
      </c>
      <c r="B267" s="2" t="s">
        <v>3643</v>
      </c>
      <c r="C267" t="s">
        <v>4408</v>
      </c>
    </row>
    <row r="268" spans="1:3" x14ac:dyDescent="0.25">
      <c r="A268" t="s">
        <v>9039</v>
      </c>
      <c r="B268" s="2" t="s">
        <v>361</v>
      </c>
      <c r="C268" t="s">
        <v>9138</v>
      </c>
    </row>
    <row r="269" spans="1:3" x14ac:dyDescent="0.25">
      <c r="A269" s="1" t="s">
        <v>2539</v>
      </c>
      <c r="B269" s="2" t="s">
        <v>3643</v>
      </c>
      <c r="C269" t="s">
        <v>4409</v>
      </c>
    </row>
    <row r="270" spans="1:3" x14ac:dyDescent="0.25">
      <c r="A270" s="1" t="s">
        <v>2540</v>
      </c>
      <c r="B270" s="2" t="s">
        <v>3643</v>
      </c>
      <c r="C270" t="s">
        <v>4410</v>
      </c>
    </row>
    <row r="271" spans="1:3" x14ac:dyDescent="0.25">
      <c r="A271" s="1" t="s">
        <v>2541</v>
      </c>
      <c r="B271" s="2" t="s">
        <v>3643</v>
      </c>
      <c r="C271" t="s">
        <v>4411</v>
      </c>
    </row>
    <row r="272" spans="1:3" x14ac:dyDescent="0.25">
      <c r="A272" s="1" t="s">
        <v>2542</v>
      </c>
      <c r="B272" s="2" t="s">
        <v>3643</v>
      </c>
      <c r="C272" t="s">
        <v>4412</v>
      </c>
    </row>
    <row r="273" spans="1:3" x14ac:dyDescent="0.25">
      <c r="A273" s="1" t="s">
        <v>2543</v>
      </c>
      <c r="B273" s="2" t="s">
        <v>3643</v>
      </c>
      <c r="C273" t="s">
        <v>4413</v>
      </c>
    </row>
    <row r="274" spans="1:3" x14ac:dyDescent="0.25">
      <c r="A274" s="1" t="s">
        <v>2544</v>
      </c>
      <c r="B274" s="2" t="s">
        <v>3643</v>
      </c>
      <c r="C274" t="s">
        <v>4414</v>
      </c>
    </row>
    <row r="275" spans="1:3" x14ac:dyDescent="0.25">
      <c r="A275" s="1" t="s">
        <v>2545</v>
      </c>
      <c r="B275" s="2" t="s">
        <v>3643</v>
      </c>
      <c r="C275" t="s">
        <v>4415</v>
      </c>
    </row>
    <row r="276" spans="1:3" x14ac:dyDescent="0.25">
      <c r="A276" s="1" t="s">
        <v>2546</v>
      </c>
      <c r="B276" s="2" t="s">
        <v>3643</v>
      </c>
      <c r="C276" t="s">
        <v>4416</v>
      </c>
    </row>
    <row r="277" spans="1:3" x14ac:dyDescent="0.25">
      <c r="A277" s="1" t="s">
        <v>2547</v>
      </c>
      <c r="B277" s="2" t="s">
        <v>3643</v>
      </c>
      <c r="C277" t="s">
        <v>4417</v>
      </c>
    </row>
    <row r="278" spans="1:3" x14ac:dyDescent="0.25">
      <c r="A278" s="1" t="s">
        <v>2548</v>
      </c>
      <c r="B278" s="2" t="s">
        <v>3643</v>
      </c>
      <c r="C278" t="s">
        <v>4418</v>
      </c>
    </row>
    <row r="279" spans="1:3" x14ac:dyDescent="0.25">
      <c r="A279" s="1" t="s">
        <v>2549</v>
      </c>
      <c r="B279" s="2" t="s">
        <v>3643</v>
      </c>
      <c r="C279" t="s">
        <v>4419</v>
      </c>
    </row>
    <row r="280" spans="1:3" x14ac:dyDescent="0.25">
      <c r="A280" s="1" t="s">
        <v>2550</v>
      </c>
      <c r="B280" s="2" t="s">
        <v>3643</v>
      </c>
      <c r="C280" t="s">
        <v>4420</v>
      </c>
    </row>
    <row r="281" spans="1:3" x14ac:dyDescent="0.25">
      <c r="A281" s="1" t="s">
        <v>2551</v>
      </c>
      <c r="B281" s="2" t="s">
        <v>3643</v>
      </c>
      <c r="C281" t="s">
        <v>4421</v>
      </c>
    </row>
    <row r="282" spans="1:3" x14ac:dyDescent="0.25">
      <c r="A282" s="1" t="s">
        <v>2552</v>
      </c>
      <c r="B282" s="2" t="s">
        <v>3643</v>
      </c>
      <c r="C282" t="s">
        <v>4422</v>
      </c>
    </row>
    <row r="283" spans="1:3" x14ac:dyDescent="0.25">
      <c r="A283" s="1" t="s">
        <v>2553</v>
      </c>
      <c r="B283" s="2" t="s">
        <v>3643</v>
      </c>
      <c r="C283" t="s">
        <v>4423</v>
      </c>
    </row>
    <row r="284" spans="1:3" x14ac:dyDescent="0.25">
      <c r="A284" s="1" t="s">
        <v>2554</v>
      </c>
      <c r="B284" s="2" t="s">
        <v>3643</v>
      </c>
      <c r="C284" t="s">
        <v>4424</v>
      </c>
    </row>
    <row r="285" spans="1:3" x14ac:dyDescent="0.25">
      <c r="A285" s="1" t="s">
        <v>2555</v>
      </c>
      <c r="B285" s="2" t="s">
        <v>3643</v>
      </c>
      <c r="C285" t="s">
        <v>4425</v>
      </c>
    </row>
    <row r="286" spans="1:3" x14ac:dyDescent="0.25">
      <c r="A286" s="1" t="s">
        <v>2556</v>
      </c>
      <c r="B286" s="2" t="s">
        <v>3643</v>
      </c>
      <c r="C286" t="s">
        <v>4426</v>
      </c>
    </row>
    <row r="287" spans="1:3" x14ac:dyDescent="0.25">
      <c r="A287" s="1" t="s">
        <v>2557</v>
      </c>
      <c r="B287" s="2" t="s">
        <v>3643</v>
      </c>
      <c r="C287" t="s">
        <v>4427</v>
      </c>
    </row>
    <row r="288" spans="1:3" x14ac:dyDescent="0.25">
      <c r="A288" s="1" t="s">
        <v>2558</v>
      </c>
      <c r="B288" s="2" t="s">
        <v>3643</v>
      </c>
      <c r="C288" t="s">
        <v>4428</v>
      </c>
    </row>
    <row r="289" spans="1:3" x14ac:dyDescent="0.25">
      <c r="A289" s="1" t="s">
        <v>2559</v>
      </c>
      <c r="B289" s="2" t="s">
        <v>3643</v>
      </c>
      <c r="C289" t="s">
        <v>4429</v>
      </c>
    </row>
    <row r="290" spans="1:3" x14ac:dyDescent="0.25">
      <c r="A290" s="1" t="s">
        <v>2560</v>
      </c>
      <c r="B290" s="2" t="s">
        <v>3643</v>
      </c>
      <c r="C290" t="s">
        <v>4430</v>
      </c>
    </row>
    <row r="291" spans="1:3" x14ac:dyDescent="0.25">
      <c r="A291" s="1" t="s">
        <v>2561</v>
      </c>
      <c r="B291" s="2" t="s">
        <v>3643</v>
      </c>
      <c r="C291" t="s">
        <v>4431</v>
      </c>
    </row>
    <row r="292" spans="1:3" x14ac:dyDescent="0.25">
      <c r="A292" s="1" t="s">
        <v>2562</v>
      </c>
      <c r="B292" s="2" t="s">
        <v>3643</v>
      </c>
      <c r="C292" t="s">
        <v>4432</v>
      </c>
    </row>
    <row r="293" spans="1:3" x14ac:dyDescent="0.25">
      <c r="A293" s="1" t="s">
        <v>2563</v>
      </c>
      <c r="B293" s="2" t="s">
        <v>3643</v>
      </c>
      <c r="C293" t="s">
        <v>4433</v>
      </c>
    </row>
    <row r="294" spans="1:3" x14ac:dyDescent="0.25">
      <c r="A294" s="1" t="s">
        <v>2564</v>
      </c>
      <c r="B294" s="2" t="s">
        <v>362</v>
      </c>
      <c r="C294" t="s">
        <v>4434</v>
      </c>
    </row>
    <row r="295" spans="1:3" x14ac:dyDescent="0.25">
      <c r="A295" s="1" t="s">
        <v>2565</v>
      </c>
      <c r="B295" s="2" t="s">
        <v>3643</v>
      </c>
      <c r="C295" t="s">
        <v>4435</v>
      </c>
    </row>
    <row r="296" spans="1:3" x14ac:dyDescent="0.25">
      <c r="A296" s="1" t="s">
        <v>2566</v>
      </c>
      <c r="B296" s="2" t="s">
        <v>3643</v>
      </c>
      <c r="C296" t="s">
        <v>4436</v>
      </c>
    </row>
    <row r="297" spans="1:3" x14ac:dyDescent="0.25">
      <c r="A297" s="1" t="s">
        <v>2567</v>
      </c>
      <c r="B297" s="2" t="s">
        <v>3643</v>
      </c>
      <c r="C297" t="s">
        <v>4437</v>
      </c>
    </row>
    <row r="298" spans="1:3" x14ac:dyDescent="0.25">
      <c r="A298" s="1" t="s">
        <v>2568</v>
      </c>
      <c r="B298" s="2" t="s">
        <v>3643</v>
      </c>
      <c r="C298" t="s">
        <v>4438</v>
      </c>
    </row>
    <row r="299" spans="1:3" x14ac:dyDescent="0.25">
      <c r="A299" s="1" t="s">
        <v>2569</v>
      </c>
      <c r="B299" s="2" t="s">
        <v>3643</v>
      </c>
      <c r="C299" t="s">
        <v>4439</v>
      </c>
    </row>
    <row r="300" spans="1:3" x14ac:dyDescent="0.25">
      <c r="A300" s="1" t="s">
        <v>2570</v>
      </c>
      <c r="B300" s="2" t="s">
        <v>3643</v>
      </c>
      <c r="C300" t="s">
        <v>4440</v>
      </c>
    </row>
    <row r="301" spans="1:3" x14ac:dyDescent="0.25">
      <c r="A301" t="s">
        <v>9040</v>
      </c>
      <c r="B301" s="7" t="s">
        <v>361</v>
      </c>
      <c r="C301" t="s">
        <v>9139</v>
      </c>
    </row>
    <row r="302" spans="1:3" x14ac:dyDescent="0.25">
      <c r="A302" s="1" t="s">
        <v>2571</v>
      </c>
      <c r="B302" s="2" t="s">
        <v>3643</v>
      </c>
      <c r="C302" t="s">
        <v>4441</v>
      </c>
    </row>
    <row r="303" spans="1:3" x14ac:dyDescent="0.25">
      <c r="A303" s="1" t="s">
        <v>2572</v>
      </c>
      <c r="B303" s="2" t="s">
        <v>3643</v>
      </c>
      <c r="C303" t="s">
        <v>4442</v>
      </c>
    </row>
    <row r="304" spans="1:3" x14ac:dyDescent="0.25">
      <c r="A304" t="s">
        <v>9041</v>
      </c>
      <c r="B304" s="7" t="s">
        <v>361</v>
      </c>
      <c r="C304" s="39" t="s">
        <v>9140</v>
      </c>
    </row>
    <row r="305" spans="1:3" x14ac:dyDescent="0.25">
      <c r="A305" s="1" t="s">
        <v>2573</v>
      </c>
      <c r="B305" s="2" t="s">
        <v>3643</v>
      </c>
      <c r="C305" t="s">
        <v>4443</v>
      </c>
    </row>
    <row r="306" spans="1:3" x14ac:dyDescent="0.25">
      <c r="A306" s="1" t="s">
        <v>2574</v>
      </c>
      <c r="B306" s="2" t="s">
        <v>3643</v>
      </c>
      <c r="C306" t="s">
        <v>4444</v>
      </c>
    </row>
    <row r="307" spans="1:3" x14ac:dyDescent="0.25">
      <c r="A307" s="1" t="s">
        <v>2575</v>
      </c>
      <c r="B307" s="2" t="s">
        <v>3643</v>
      </c>
      <c r="C307" t="s">
        <v>4445</v>
      </c>
    </row>
    <row r="308" spans="1:3" x14ac:dyDescent="0.25">
      <c r="A308" s="1" t="s">
        <v>2576</v>
      </c>
      <c r="B308" s="2" t="s">
        <v>3643</v>
      </c>
      <c r="C308" t="s">
        <v>4446</v>
      </c>
    </row>
    <row r="309" spans="1:3" x14ac:dyDescent="0.25">
      <c r="A309" s="1" t="s">
        <v>2577</v>
      </c>
      <c r="B309" s="2" t="s">
        <v>362</v>
      </c>
      <c r="C309" t="s">
        <v>4447</v>
      </c>
    </row>
    <row r="310" spans="1:3" x14ac:dyDescent="0.25">
      <c r="A310" s="1" t="s">
        <v>2578</v>
      </c>
      <c r="B310" s="2" t="s">
        <v>3643</v>
      </c>
      <c r="C310" t="s">
        <v>4448</v>
      </c>
    </row>
    <row r="311" spans="1:3" x14ac:dyDescent="0.25">
      <c r="A311" s="1" t="s">
        <v>2579</v>
      </c>
      <c r="B311" s="2" t="s">
        <v>3643</v>
      </c>
      <c r="C311" t="s">
        <v>4449</v>
      </c>
    </row>
    <row r="312" spans="1:3" x14ac:dyDescent="0.25">
      <c r="A312" s="1" t="s">
        <v>2580</v>
      </c>
      <c r="B312" s="2" t="s">
        <v>3643</v>
      </c>
      <c r="C312" t="s">
        <v>4450</v>
      </c>
    </row>
    <row r="313" spans="1:3" x14ac:dyDescent="0.25">
      <c r="A313" s="1" t="s">
        <v>2581</v>
      </c>
      <c r="B313" s="2" t="s">
        <v>3643</v>
      </c>
      <c r="C313" t="s">
        <v>4451</v>
      </c>
    </row>
    <row r="314" spans="1:3" x14ac:dyDescent="0.25">
      <c r="A314" s="1" t="s">
        <v>2582</v>
      </c>
      <c r="B314" s="2" t="s">
        <v>3643</v>
      </c>
      <c r="C314" t="s">
        <v>4452</v>
      </c>
    </row>
    <row r="315" spans="1:3" x14ac:dyDescent="0.25">
      <c r="A315" s="1" t="s">
        <v>9042</v>
      </c>
      <c r="B315" s="2" t="s">
        <v>361</v>
      </c>
      <c r="C315" t="s">
        <v>9141</v>
      </c>
    </row>
    <row r="316" spans="1:3" x14ac:dyDescent="0.25">
      <c r="A316" s="1" t="s">
        <v>2583</v>
      </c>
      <c r="B316" s="2" t="s">
        <v>3643</v>
      </c>
      <c r="C316" t="s">
        <v>4453</v>
      </c>
    </row>
    <row r="317" spans="1:3" x14ac:dyDescent="0.25">
      <c r="A317" t="s">
        <v>8990</v>
      </c>
      <c r="B317" s="2" t="s">
        <v>374</v>
      </c>
      <c r="C317" t="s">
        <v>9089</v>
      </c>
    </row>
    <row r="318" spans="1:3" x14ac:dyDescent="0.25">
      <c r="A318" s="1" t="s">
        <v>2584</v>
      </c>
      <c r="B318" s="2" t="s">
        <v>3643</v>
      </c>
      <c r="C318" t="s">
        <v>4454</v>
      </c>
    </row>
    <row r="319" spans="1:3" x14ac:dyDescent="0.25">
      <c r="A319" s="1" t="s">
        <v>2585</v>
      </c>
      <c r="B319" s="2" t="s">
        <v>3643</v>
      </c>
      <c r="C319" t="s">
        <v>4455</v>
      </c>
    </row>
    <row r="320" spans="1:3" x14ac:dyDescent="0.25">
      <c r="A320" s="1" t="s">
        <v>2586</v>
      </c>
      <c r="B320" s="2" t="s">
        <v>3643</v>
      </c>
      <c r="C320" t="s">
        <v>4456</v>
      </c>
    </row>
    <row r="321" spans="1:3" x14ac:dyDescent="0.25">
      <c r="A321" t="s">
        <v>9022</v>
      </c>
      <c r="B321" s="17" t="s">
        <v>361</v>
      </c>
      <c r="C321" t="s">
        <v>9121</v>
      </c>
    </row>
    <row r="322" spans="1:3" x14ac:dyDescent="0.25">
      <c r="A322" t="s">
        <v>8991</v>
      </c>
      <c r="B322" s="2" t="s">
        <v>374</v>
      </c>
      <c r="C322" t="s">
        <v>9090</v>
      </c>
    </row>
    <row r="323" spans="1:3" x14ac:dyDescent="0.25">
      <c r="A323" t="s">
        <v>8992</v>
      </c>
      <c r="B323" s="2" t="s">
        <v>374</v>
      </c>
      <c r="C323" t="s">
        <v>9091</v>
      </c>
    </row>
    <row r="324" spans="1:3" x14ac:dyDescent="0.25">
      <c r="A324" s="1" t="s">
        <v>2587</v>
      </c>
      <c r="B324" s="1" t="s">
        <v>3643</v>
      </c>
      <c r="C324" t="s">
        <v>4457</v>
      </c>
    </row>
    <row r="325" spans="1:3" x14ac:dyDescent="0.25">
      <c r="A325" s="1" t="s">
        <v>2588</v>
      </c>
      <c r="B325" s="2" t="s">
        <v>3643</v>
      </c>
      <c r="C325" t="s">
        <v>4458</v>
      </c>
    </row>
    <row r="326" spans="1:3" x14ac:dyDescent="0.25">
      <c r="A326" s="1" t="s">
        <v>2589</v>
      </c>
      <c r="B326" s="2" t="s">
        <v>3643</v>
      </c>
      <c r="C326" t="s">
        <v>4459</v>
      </c>
    </row>
    <row r="327" spans="1:3" x14ac:dyDescent="0.25">
      <c r="A327" s="1" t="s">
        <v>2590</v>
      </c>
      <c r="B327" s="2" t="s">
        <v>3643</v>
      </c>
      <c r="C327" t="s">
        <v>4460</v>
      </c>
    </row>
    <row r="328" spans="1:3" x14ac:dyDescent="0.25">
      <c r="A328" s="1" t="s">
        <v>2591</v>
      </c>
      <c r="B328" s="2" t="s">
        <v>3643</v>
      </c>
      <c r="C328" t="s">
        <v>4461</v>
      </c>
    </row>
    <row r="329" spans="1:3" x14ac:dyDescent="0.25">
      <c r="A329" s="1" t="s">
        <v>2592</v>
      </c>
      <c r="B329" s="2" t="s">
        <v>3643</v>
      </c>
      <c r="C329" t="s">
        <v>4462</v>
      </c>
    </row>
    <row r="330" spans="1:3" x14ac:dyDescent="0.25">
      <c r="A330" t="s">
        <v>9043</v>
      </c>
      <c r="B330" s="7" t="s">
        <v>361</v>
      </c>
      <c r="C330" t="s">
        <v>9142</v>
      </c>
    </row>
    <row r="331" spans="1:3" x14ac:dyDescent="0.25">
      <c r="A331" s="1" t="s">
        <v>2593</v>
      </c>
      <c r="B331" s="2" t="s">
        <v>3643</v>
      </c>
      <c r="C331" t="s">
        <v>4463</v>
      </c>
    </row>
    <row r="332" spans="1:3" x14ac:dyDescent="0.25">
      <c r="A332" s="1" t="s">
        <v>2594</v>
      </c>
      <c r="B332" s="2" t="s">
        <v>3643</v>
      </c>
      <c r="C332" t="s">
        <v>4464</v>
      </c>
    </row>
    <row r="333" spans="1:3" x14ac:dyDescent="0.25">
      <c r="A333" t="s">
        <v>9044</v>
      </c>
      <c r="B333" s="7" t="s">
        <v>361</v>
      </c>
      <c r="C333" t="s">
        <v>9143</v>
      </c>
    </row>
    <row r="334" spans="1:3" x14ac:dyDescent="0.25">
      <c r="A334" s="1" t="s">
        <v>2595</v>
      </c>
      <c r="B334" s="2" t="s">
        <v>3643</v>
      </c>
      <c r="C334" t="s">
        <v>4465</v>
      </c>
    </row>
    <row r="335" spans="1:3" x14ac:dyDescent="0.25">
      <c r="A335" s="1" t="s">
        <v>2596</v>
      </c>
      <c r="B335" s="2" t="s">
        <v>3643</v>
      </c>
      <c r="C335" t="s">
        <v>4466</v>
      </c>
    </row>
    <row r="336" spans="1:3" x14ac:dyDescent="0.25">
      <c r="A336" s="1" t="s">
        <v>2597</v>
      </c>
      <c r="B336" s="2" t="s">
        <v>3643</v>
      </c>
      <c r="C336" t="s">
        <v>4467</v>
      </c>
    </row>
    <row r="337" spans="1:3" x14ac:dyDescent="0.25">
      <c r="A337" s="1" t="s">
        <v>2598</v>
      </c>
      <c r="B337" s="2" t="s">
        <v>3643</v>
      </c>
      <c r="C337" t="s">
        <v>4468</v>
      </c>
    </row>
    <row r="338" spans="1:3" x14ac:dyDescent="0.25">
      <c r="A338" s="1" t="s">
        <v>2599</v>
      </c>
      <c r="B338" s="2" t="s">
        <v>3643</v>
      </c>
      <c r="C338" t="s">
        <v>4469</v>
      </c>
    </row>
    <row r="339" spans="1:3" x14ac:dyDescent="0.25">
      <c r="A339" s="1" t="s">
        <v>2600</v>
      </c>
      <c r="B339" s="2" t="s">
        <v>3643</v>
      </c>
      <c r="C339" t="s">
        <v>4470</v>
      </c>
    </row>
    <row r="340" spans="1:3" x14ac:dyDescent="0.25">
      <c r="A340" s="1" t="s">
        <v>2601</v>
      </c>
      <c r="B340" s="2" t="s">
        <v>3643</v>
      </c>
      <c r="C340" t="s">
        <v>4471</v>
      </c>
    </row>
    <row r="341" spans="1:3" x14ac:dyDescent="0.25">
      <c r="A341" t="s">
        <v>9045</v>
      </c>
      <c r="B341" s="7" t="s">
        <v>361</v>
      </c>
      <c r="C341" t="s">
        <v>9144</v>
      </c>
    </row>
    <row r="342" spans="1:3" x14ac:dyDescent="0.25">
      <c r="A342" s="1" t="s">
        <v>2602</v>
      </c>
      <c r="B342" s="2" t="s">
        <v>3643</v>
      </c>
      <c r="C342" t="s">
        <v>4472</v>
      </c>
    </row>
    <row r="343" spans="1:3" x14ac:dyDescent="0.25">
      <c r="A343" s="1" t="s">
        <v>2603</v>
      </c>
      <c r="B343" s="2" t="s">
        <v>3643</v>
      </c>
      <c r="C343" t="s">
        <v>4473</v>
      </c>
    </row>
    <row r="344" spans="1:3" x14ac:dyDescent="0.25">
      <c r="A344" s="1" t="s">
        <v>2604</v>
      </c>
      <c r="B344" s="2" t="s">
        <v>3643</v>
      </c>
      <c r="C344" t="s">
        <v>4474</v>
      </c>
    </row>
    <row r="345" spans="1:3" x14ac:dyDescent="0.25">
      <c r="A345" s="1" t="s">
        <v>2605</v>
      </c>
      <c r="B345" s="2" t="s">
        <v>3643</v>
      </c>
      <c r="C345" t="s">
        <v>4475</v>
      </c>
    </row>
    <row r="346" spans="1:3" x14ac:dyDescent="0.25">
      <c r="A346" s="1" t="s">
        <v>2606</v>
      </c>
      <c r="B346" s="2" t="s">
        <v>3643</v>
      </c>
      <c r="C346" t="s">
        <v>4476</v>
      </c>
    </row>
    <row r="347" spans="1:3" x14ac:dyDescent="0.25">
      <c r="A347" s="1" t="s">
        <v>2607</v>
      </c>
      <c r="B347" s="2" t="s">
        <v>3643</v>
      </c>
      <c r="C347" t="s">
        <v>4477</v>
      </c>
    </row>
    <row r="348" spans="1:3" x14ac:dyDescent="0.25">
      <c r="A348" s="1" t="s">
        <v>2608</v>
      </c>
      <c r="B348" s="2" t="s">
        <v>3643</v>
      </c>
      <c r="C348" t="s">
        <v>4478</v>
      </c>
    </row>
    <row r="349" spans="1:3" x14ac:dyDescent="0.25">
      <c r="A349" s="1" t="s">
        <v>2609</v>
      </c>
      <c r="B349" s="2" t="s">
        <v>3643</v>
      </c>
      <c r="C349" t="s">
        <v>4479</v>
      </c>
    </row>
    <row r="350" spans="1:3" x14ac:dyDescent="0.25">
      <c r="A350" s="1" t="s">
        <v>2610</v>
      </c>
      <c r="B350" s="2" t="s">
        <v>3643</v>
      </c>
      <c r="C350" t="s">
        <v>4480</v>
      </c>
    </row>
    <row r="351" spans="1:3" x14ac:dyDescent="0.25">
      <c r="A351" s="1" t="s">
        <v>2611</v>
      </c>
      <c r="B351" s="2" t="s">
        <v>362</v>
      </c>
      <c r="C351" t="s">
        <v>4481</v>
      </c>
    </row>
    <row r="352" spans="1:3" x14ac:dyDescent="0.25">
      <c r="A352" s="1" t="s">
        <v>2612</v>
      </c>
      <c r="B352" s="2" t="s">
        <v>3643</v>
      </c>
      <c r="C352" t="s">
        <v>4482</v>
      </c>
    </row>
    <row r="353" spans="1:3" x14ac:dyDescent="0.25">
      <c r="A353" s="1" t="s">
        <v>2613</v>
      </c>
      <c r="B353" s="2" t="s">
        <v>3643</v>
      </c>
      <c r="C353" t="s">
        <v>4483</v>
      </c>
    </row>
    <row r="354" spans="1:3" x14ac:dyDescent="0.25">
      <c r="A354" s="1" t="s">
        <v>2614</v>
      </c>
      <c r="B354" s="2" t="s">
        <v>3643</v>
      </c>
      <c r="C354" t="s">
        <v>4484</v>
      </c>
    </row>
    <row r="355" spans="1:3" x14ac:dyDescent="0.25">
      <c r="A355" s="1" t="s">
        <v>2615</v>
      </c>
      <c r="B355" s="2" t="s">
        <v>3643</v>
      </c>
      <c r="C355" t="s">
        <v>4485</v>
      </c>
    </row>
    <row r="356" spans="1:3" x14ac:dyDescent="0.25">
      <c r="A356" s="1" t="s">
        <v>2616</v>
      </c>
      <c r="B356" s="2" t="s">
        <v>3643</v>
      </c>
      <c r="C356" t="s">
        <v>4486</v>
      </c>
    </row>
    <row r="357" spans="1:3" x14ac:dyDescent="0.25">
      <c r="A357" t="s">
        <v>9046</v>
      </c>
      <c r="B357" s="2" t="s">
        <v>361</v>
      </c>
      <c r="C357" t="s">
        <v>9145</v>
      </c>
    </row>
    <row r="358" spans="1:3" x14ac:dyDescent="0.25">
      <c r="A358" s="1" t="s">
        <v>2617</v>
      </c>
      <c r="B358" s="2" t="s">
        <v>3643</v>
      </c>
      <c r="C358" t="s">
        <v>4487</v>
      </c>
    </row>
    <row r="359" spans="1:3" x14ac:dyDescent="0.25">
      <c r="A359" s="1" t="s">
        <v>2618</v>
      </c>
      <c r="B359" s="2" t="s">
        <v>3643</v>
      </c>
      <c r="C359" t="s">
        <v>4488</v>
      </c>
    </row>
    <row r="360" spans="1:3" x14ac:dyDescent="0.25">
      <c r="A360" s="1" t="s">
        <v>2619</v>
      </c>
      <c r="B360" s="2" t="s">
        <v>3643</v>
      </c>
      <c r="C360" t="s">
        <v>4489</v>
      </c>
    </row>
    <row r="361" spans="1:3" x14ac:dyDescent="0.25">
      <c r="A361" t="s">
        <v>9047</v>
      </c>
      <c r="B361" s="7" t="s">
        <v>361</v>
      </c>
      <c r="C361" t="s">
        <v>9146</v>
      </c>
    </row>
    <row r="362" spans="1:3" x14ac:dyDescent="0.25">
      <c r="A362" s="1" t="s">
        <v>9048</v>
      </c>
      <c r="B362" s="2" t="s">
        <v>361</v>
      </c>
      <c r="C362" t="s">
        <v>9147</v>
      </c>
    </row>
    <row r="363" spans="1:3" x14ac:dyDescent="0.25">
      <c r="A363" t="s">
        <v>9049</v>
      </c>
      <c r="B363" s="7" t="s">
        <v>361</v>
      </c>
      <c r="C363" t="s">
        <v>9148</v>
      </c>
    </row>
    <row r="364" spans="1:3" x14ac:dyDescent="0.25">
      <c r="A364" t="s">
        <v>9050</v>
      </c>
      <c r="B364" s="7" t="s">
        <v>361</v>
      </c>
      <c r="C364" t="s">
        <v>9149</v>
      </c>
    </row>
    <row r="365" spans="1:3" x14ac:dyDescent="0.25">
      <c r="A365" s="1" t="s">
        <v>2620</v>
      </c>
      <c r="B365" s="2" t="s">
        <v>3643</v>
      </c>
      <c r="C365" t="s">
        <v>4490</v>
      </c>
    </row>
    <row r="366" spans="1:3" x14ac:dyDescent="0.25">
      <c r="A366" s="1" t="s">
        <v>2621</v>
      </c>
      <c r="B366" s="2" t="s">
        <v>3643</v>
      </c>
      <c r="C366" t="s">
        <v>4491</v>
      </c>
    </row>
    <row r="367" spans="1:3" x14ac:dyDescent="0.25">
      <c r="A367" s="1" t="s">
        <v>2622</v>
      </c>
      <c r="B367" s="2" t="s">
        <v>3643</v>
      </c>
      <c r="C367" t="s">
        <v>4492</v>
      </c>
    </row>
    <row r="368" spans="1:3" x14ac:dyDescent="0.25">
      <c r="A368" t="s">
        <v>9051</v>
      </c>
      <c r="B368" s="7" t="s">
        <v>361</v>
      </c>
      <c r="C368" t="s">
        <v>9150</v>
      </c>
    </row>
    <row r="369" spans="1:3" x14ac:dyDescent="0.25">
      <c r="A369" s="1" t="s">
        <v>2623</v>
      </c>
      <c r="B369" s="2" t="s">
        <v>3643</v>
      </c>
      <c r="C369" t="s">
        <v>4493</v>
      </c>
    </row>
    <row r="370" spans="1:3" x14ac:dyDescent="0.25">
      <c r="A370" t="s">
        <v>9052</v>
      </c>
      <c r="B370" s="7" t="s">
        <v>361</v>
      </c>
      <c r="C370" t="s">
        <v>9151</v>
      </c>
    </row>
    <row r="371" spans="1:3" x14ac:dyDescent="0.25">
      <c r="A371" s="1" t="s">
        <v>2624</v>
      </c>
      <c r="B371" s="2" t="s">
        <v>3643</v>
      </c>
      <c r="C371" t="s">
        <v>4494</v>
      </c>
    </row>
    <row r="372" spans="1:3" x14ac:dyDescent="0.25">
      <c r="A372" s="1" t="s">
        <v>2625</v>
      </c>
      <c r="B372" s="2" t="s">
        <v>3643</v>
      </c>
      <c r="C372" t="s">
        <v>4495</v>
      </c>
    </row>
    <row r="373" spans="1:3" x14ac:dyDescent="0.25">
      <c r="A373" s="1" t="s">
        <v>2626</v>
      </c>
      <c r="B373" s="2" t="s">
        <v>3643</v>
      </c>
      <c r="C373" t="s">
        <v>4496</v>
      </c>
    </row>
    <row r="374" spans="1:3" x14ac:dyDescent="0.25">
      <c r="A374" s="1" t="s">
        <v>2627</v>
      </c>
      <c r="B374" s="2" t="s">
        <v>3643</v>
      </c>
      <c r="C374" t="s">
        <v>4497</v>
      </c>
    </row>
    <row r="375" spans="1:3" x14ac:dyDescent="0.25">
      <c r="A375" s="1" t="s">
        <v>2628</v>
      </c>
      <c r="B375" s="2" t="s">
        <v>3643</v>
      </c>
      <c r="C375" t="s">
        <v>4498</v>
      </c>
    </row>
    <row r="376" spans="1:3" x14ac:dyDescent="0.25">
      <c r="A376" t="s">
        <v>9053</v>
      </c>
      <c r="B376" s="7" t="s">
        <v>361</v>
      </c>
      <c r="C376" t="s">
        <v>9152</v>
      </c>
    </row>
    <row r="377" spans="1:3" x14ac:dyDescent="0.25">
      <c r="A377" s="1" t="s">
        <v>2629</v>
      </c>
      <c r="B377" s="2" t="s">
        <v>3643</v>
      </c>
      <c r="C377" t="s">
        <v>4499</v>
      </c>
    </row>
    <row r="378" spans="1:3" x14ac:dyDescent="0.25">
      <c r="A378" s="1" t="s">
        <v>2630</v>
      </c>
      <c r="B378" s="2" t="s">
        <v>3643</v>
      </c>
      <c r="C378" t="s">
        <v>4500</v>
      </c>
    </row>
    <row r="379" spans="1:3" x14ac:dyDescent="0.25">
      <c r="A379" s="1" t="s">
        <v>2631</v>
      </c>
      <c r="B379" s="2" t="s">
        <v>3643</v>
      </c>
      <c r="C379" t="s">
        <v>4501</v>
      </c>
    </row>
    <row r="380" spans="1:3" x14ac:dyDescent="0.25">
      <c r="A380" s="1" t="s">
        <v>2632</v>
      </c>
      <c r="B380" s="2" t="s">
        <v>3643</v>
      </c>
      <c r="C380" t="s">
        <v>4502</v>
      </c>
    </row>
    <row r="381" spans="1:3" x14ac:dyDescent="0.25">
      <c r="A381" s="1" t="s">
        <v>2633</v>
      </c>
      <c r="B381" s="2" t="s">
        <v>3643</v>
      </c>
      <c r="C381" t="s">
        <v>4503</v>
      </c>
    </row>
    <row r="382" spans="1:3" x14ac:dyDescent="0.25">
      <c r="A382" s="1" t="s">
        <v>2634</v>
      </c>
      <c r="B382" s="2" t="s">
        <v>3643</v>
      </c>
      <c r="C382" t="s">
        <v>4504</v>
      </c>
    </row>
    <row r="383" spans="1:3" x14ac:dyDescent="0.25">
      <c r="A383" s="1" t="s">
        <v>2635</v>
      </c>
      <c r="B383" s="2" t="s">
        <v>3643</v>
      </c>
      <c r="C383" t="s">
        <v>4505</v>
      </c>
    </row>
    <row r="384" spans="1:3" x14ac:dyDescent="0.25">
      <c r="A384" s="1" t="s">
        <v>2636</v>
      </c>
      <c r="B384" s="2" t="s">
        <v>3643</v>
      </c>
      <c r="C384" t="s">
        <v>4506</v>
      </c>
    </row>
    <row r="385" spans="1:3" x14ac:dyDescent="0.25">
      <c r="A385" s="1" t="s">
        <v>2637</v>
      </c>
      <c r="B385" s="2" t="s">
        <v>362</v>
      </c>
      <c r="C385" t="s">
        <v>4507</v>
      </c>
    </row>
    <row r="386" spans="1:3" x14ac:dyDescent="0.25">
      <c r="A386" t="s">
        <v>8993</v>
      </c>
      <c r="B386" s="2" t="s">
        <v>374</v>
      </c>
      <c r="C386" t="s">
        <v>9092</v>
      </c>
    </row>
    <row r="387" spans="1:3" x14ac:dyDescent="0.25">
      <c r="A387" s="1" t="s">
        <v>2638</v>
      </c>
      <c r="B387" s="2" t="s">
        <v>3643</v>
      </c>
      <c r="C387" t="s">
        <v>4508</v>
      </c>
    </row>
    <row r="388" spans="1:3" x14ac:dyDescent="0.25">
      <c r="A388" s="1" t="s">
        <v>2639</v>
      </c>
      <c r="B388" s="2" t="s">
        <v>3643</v>
      </c>
      <c r="C388" t="s">
        <v>4509</v>
      </c>
    </row>
    <row r="389" spans="1:3" x14ac:dyDescent="0.25">
      <c r="A389" s="1" t="s">
        <v>2279</v>
      </c>
      <c r="B389" s="2" t="s">
        <v>3643</v>
      </c>
      <c r="C389" t="s">
        <v>4147</v>
      </c>
    </row>
    <row r="390" spans="1:3" x14ac:dyDescent="0.25">
      <c r="A390" s="1" t="s">
        <v>2640</v>
      </c>
      <c r="B390" s="1" t="s">
        <v>3643</v>
      </c>
      <c r="C390" t="s">
        <v>4510</v>
      </c>
    </row>
    <row r="391" spans="1:3" x14ac:dyDescent="0.25">
      <c r="A391" t="s">
        <v>9054</v>
      </c>
      <c r="B391" s="7" t="s">
        <v>361</v>
      </c>
      <c r="C391" t="s">
        <v>9153</v>
      </c>
    </row>
    <row r="392" spans="1:3" x14ac:dyDescent="0.25">
      <c r="A392" t="s">
        <v>9055</v>
      </c>
      <c r="B392" s="2" t="s">
        <v>361</v>
      </c>
      <c r="C392" t="s">
        <v>9154</v>
      </c>
    </row>
    <row r="393" spans="1:3" x14ac:dyDescent="0.25">
      <c r="A393" s="1" t="s">
        <v>2641</v>
      </c>
      <c r="B393" s="2" t="s">
        <v>3643</v>
      </c>
      <c r="C393" t="s">
        <v>4511</v>
      </c>
    </row>
    <row r="394" spans="1:3" x14ac:dyDescent="0.25">
      <c r="A394" s="1" t="s">
        <v>2642</v>
      </c>
      <c r="B394" s="2" t="s">
        <v>3643</v>
      </c>
      <c r="C394" t="s">
        <v>4512</v>
      </c>
    </row>
    <row r="395" spans="1:3" x14ac:dyDescent="0.25">
      <c r="A395" s="1" t="s">
        <v>2643</v>
      </c>
      <c r="B395" s="2" t="s">
        <v>3643</v>
      </c>
      <c r="C395" t="s">
        <v>4513</v>
      </c>
    </row>
    <row r="396" spans="1:3" x14ac:dyDescent="0.25">
      <c r="A396" s="1" t="s">
        <v>2644</v>
      </c>
      <c r="B396" s="1" t="s">
        <v>3643</v>
      </c>
      <c r="C396" t="s">
        <v>4514</v>
      </c>
    </row>
    <row r="397" spans="1:3" x14ac:dyDescent="0.25">
      <c r="A397" s="1" t="s">
        <v>2645</v>
      </c>
      <c r="B397" s="2" t="s">
        <v>3643</v>
      </c>
      <c r="C397" t="s">
        <v>4515</v>
      </c>
    </row>
    <row r="398" spans="1:3" x14ac:dyDescent="0.25">
      <c r="A398" s="1" t="s">
        <v>2646</v>
      </c>
      <c r="B398" s="2" t="s">
        <v>3643</v>
      </c>
      <c r="C398" t="s">
        <v>4516</v>
      </c>
    </row>
    <row r="399" spans="1:3" x14ac:dyDescent="0.25">
      <c r="A399" s="1" t="s">
        <v>2647</v>
      </c>
      <c r="B399" s="2" t="s">
        <v>3643</v>
      </c>
      <c r="C399" t="s">
        <v>4517</v>
      </c>
    </row>
    <row r="400" spans="1:3" x14ac:dyDescent="0.25">
      <c r="A400" s="1" t="s">
        <v>2648</v>
      </c>
      <c r="B400" s="2" t="s">
        <v>3643</v>
      </c>
      <c r="C400" t="s">
        <v>4518</v>
      </c>
    </row>
    <row r="401" spans="1:3" x14ac:dyDescent="0.25">
      <c r="A401" s="27" t="s">
        <v>9056</v>
      </c>
      <c r="B401" s="7" t="s">
        <v>361</v>
      </c>
      <c r="C401" t="s">
        <v>9155</v>
      </c>
    </row>
    <row r="402" spans="1:3" x14ac:dyDescent="0.25">
      <c r="A402" s="1" t="s">
        <v>2649</v>
      </c>
      <c r="B402" s="2" t="s">
        <v>3643</v>
      </c>
      <c r="C402" t="s">
        <v>4519</v>
      </c>
    </row>
    <row r="403" spans="1:3" x14ac:dyDescent="0.25">
      <c r="A403" s="1" t="s">
        <v>2650</v>
      </c>
      <c r="B403" s="2" t="s">
        <v>3643</v>
      </c>
      <c r="C403" t="s">
        <v>4520</v>
      </c>
    </row>
    <row r="404" spans="1:3" x14ac:dyDescent="0.25">
      <c r="A404" s="1" t="s">
        <v>2651</v>
      </c>
      <c r="B404" s="2" t="s">
        <v>3643</v>
      </c>
      <c r="C404" t="s">
        <v>4521</v>
      </c>
    </row>
    <row r="405" spans="1:3" x14ac:dyDescent="0.25">
      <c r="A405" s="1" t="s">
        <v>2652</v>
      </c>
      <c r="B405" s="2" t="s">
        <v>3643</v>
      </c>
      <c r="C405" t="s">
        <v>4522</v>
      </c>
    </row>
    <row r="406" spans="1:3" x14ac:dyDescent="0.25">
      <c r="A406" s="1" t="s">
        <v>2653</v>
      </c>
      <c r="B406" s="2" t="s">
        <v>3643</v>
      </c>
      <c r="C406" t="s">
        <v>4523</v>
      </c>
    </row>
    <row r="407" spans="1:3" x14ac:dyDescent="0.25">
      <c r="A407" s="1" t="s">
        <v>2654</v>
      </c>
      <c r="B407" s="2" t="s">
        <v>3643</v>
      </c>
      <c r="C407" t="s">
        <v>4524</v>
      </c>
    </row>
    <row r="408" spans="1:3" x14ac:dyDescent="0.25">
      <c r="A408" s="1" t="s">
        <v>2655</v>
      </c>
      <c r="B408" s="2" t="s">
        <v>3643</v>
      </c>
      <c r="C408" t="s">
        <v>4525</v>
      </c>
    </row>
    <row r="409" spans="1:3" x14ac:dyDescent="0.25">
      <c r="A409" s="1" t="s">
        <v>2656</v>
      </c>
      <c r="B409" s="2" t="s">
        <v>3643</v>
      </c>
      <c r="C409" t="s">
        <v>4526</v>
      </c>
    </row>
    <row r="410" spans="1:3" x14ac:dyDescent="0.25">
      <c r="A410" s="1" t="s">
        <v>2657</v>
      </c>
      <c r="B410" s="2" t="s">
        <v>3643</v>
      </c>
      <c r="C410" t="s">
        <v>4527</v>
      </c>
    </row>
    <row r="411" spans="1:3" x14ac:dyDescent="0.25">
      <c r="A411" t="s">
        <v>6622</v>
      </c>
      <c r="B411" s="2" t="s">
        <v>361</v>
      </c>
      <c r="C411" t="s">
        <v>9156</v>
      </c>
    </row>
    <row r="412" spans="1:3" x14ac:dyDescent="0.25">
      <c r="A412" s="1" t="s">
        <v>2658</v>
      </c>
      <c r="B412" s="2" t="s">
        <v>3643</v>
      </c>
      <c r="C412" t="s">
        <v>4528</v>
      </c>
    </row>
    <row r="413" spans="1:3" x14ac:dyDescent="0.25">
      <c r="A413" s="1" t="s">
        <v>2659</v>
      </c>
      <c r="B413" s="2" t="s">
        <v>3643</v>
      </c>
      <c r="C413" t="s">
        <v>4529</v>
      </c>
    </row>
    <row r="414" spans="1:3" x14ac:dyDescent="0.25">
      <c r="A414" s="1" t="s">
        <v>2660</v>
      </c>
      <c r="B414" s="2" t="s">
        <v>3643</v>
      </c>
      <c r="C414" t="s">
        <v>4530</v>
      </c>
    </row>
    <row r="415" spans="1:3" x14ac:dyDescent="0.25">
      <c r="A415" s="1" t="s">
        <v>2661</v>
      </c>
      <c r="B415" s="2" t="s">
        <v>3643</v>
      </c>
      <c r="C415" t="s">
        <v>4531</v>
      </c>
    </row>
    <row r="416" spans="1:3" x14ac:dyDescent="0.25">
      <c r="A416" s="1" t="s">
        <v>2662</v>
      </c>
      <c r="B416" s="2" t="s">
        <v>3643</v>
      </c>
      <c r="C416" t="s">
        <v>4532</v>
      </c>
    </row>
    <row r="417" spans="1:3" x14ac:dyDescent="0.25">
      <c r="A417" s="1" t="s">
        <v>2663</v>
      </c>
      <c r="B417" s="2" t="s">
        <v>3643</v>
      </c>
      <c r="C417" t="s">
        <v>4533</v>
      </c>
    </row>
    <row r="418" spans="1:3" x14ac:dyDescent="0.25">
      <c r="A418" s="1" t="s">
        <v>2664</v>
      </c>
      <c r="B418" s="2" t="s">
        <v>3643</v>
      </c>
      <c r="C418" t="s">
        <v>4534</v>
      </c>
    </row>
    <row r="419" spans="1:3" x14ac:dyDescent="0.25">
      <c r="A419" s="1" t="s">
        <v>2665</v>
      </c>
      <c r="B419" s="2" t="s">
        <v>3643</v>
      </c>
      <c r="C419" t="s">
        <v>4535</v>
      </c>
    </row>
    <row r="420" spans="1:3" x14ac:dyDescent="0.25">
      <c r="A420" s="1" t="s">
        <v>2666</v>
      </c>
      <c r="B420" s="1" t="s">
        <v>3643</v>
      </c>
      <c r="C420" t="s">
        <v>4536</v>
      </c>
    </row>
    <row r="421" spans="1:3" x14ac:dyDescent="0.25">
      <c r="A421" s="1" t="s">
        <v>2667</v>
      </c>
      <c r="B421" s="2" t="s">
        <v>3643</v>
      </c>
      <c r="C421" t="s">
        <v>4537</v>
      </c>
    </row>
    <row r="422" spans="1:3" x14ac:dyDescent="0.25">
      <c r="A422" s="1" t="s">
        <v>2668</v>
      </c>
      <c r="B422" s="2" t="s">
        <v>3643</v>
      </c>
      <c r="C422" t="s">
        <v>4538</v>
      </c>
    </row>
    <row r="423" spans="1:3" x14ac:dyDescent="0.25">
      <c r="A423" s="1" t="s">
        <v>2669</v>
      </c>
      <c r="B423" s="2" t="s">
        <v>3643</v>
      </c>
      <c r="C423" t="s">
        <v>4539</v>
      </c>
    </row>
    <row r="424" spans="1:3" x14ac:dyDescent="0.25">
      <c r="A424" s="1" t="s">
        <v>2670</v>
      </c>
      <c r="B424" s="2" t="s">
        <v>3643</v>
      </c>
      <c r="C424" t="s">
        <v>4540</v>
      </c>
    </row>
    <row r="425" spans="1:3" x14ac:dyDescent="0.25">
      <c r="A425" s="1" t="s">
        <v>2671</v>
      </c>
      <c r="B425" s="2" t="s">
        <v>3643</v>
      </c>
      <c r="C425" t="s">
        <v>4541</v>
      </c>
    </row>
    <row r="426" spans="1:3" x14ac:dyDescent="0.25">
      <c r="A426" t="s">
        <v>9057</v>
      </c>
      <c r="B426" s="7" t="s">
        <v>361</v>
      </c>
      <c r="C426" t="s">
        <v>9157</v>
      </c>
    </row>
    <row r="427" spans="1:3" x14ac:dyDescent="0.25">
      <c r="A427" s="1" t="s">
        <v>2672</v>
      </c>
      <c r="B427" s="2" t="s">
        <v>3643</v>
      </c>
      <c r="C427" t="s">
        <v>4542</v>
      </c>
    </row>
    <row r="428" spans="1:3" x14ac:dyDescent="0.25">
      <c r="A428" s="1" t="s">
        <v>2673</v>
      </c>
      <c r="B428" s="2" t="s">
        <v>3643</v>
      </c>
      <c r="C428" t="s">
        <v>4543</v>
      </c>
    </row>
    <row r="429" spans="1:3" x14ac:dyDescent="0.25">
      <c r="A429" s="1" t="s">
        <v>2674</v>
      </c>
      <c r="B429" s="2" t="s">
        <v>3643</v>
      </c>
      <c r="C429" t="s">
        <v>4544</v>
      </c>
    </row>
    <row r="430" spans="1:3" x14ac:dyDescent="0.25">
      <c r="A430" t="s">
        <v>8268</v>
      </c>
      <c r="B430" s="27" t="s">
        <v>367</v>
      </c>
      <c r="C430" s="1" t="s">
        <v>8627</v>
      </c>
    </row>
    <row r="431" spans="1:3" x14ac:dyDescent="0.25">
      <c r="A431" s="1" t="s">
        <v>2675</v>
      </c>
      <c r="B431" s="2" t="s">
        <v>3643</v>
      </c>
      <c r="C431" t="s">
        <v>4545</v>
      </c>
    </row>
    <row r="432" spans="1:3" x14ac:dyDescent="0.25">
      <c r="A432" s="1" t="s">
        <v>2676</v>
      </c>
      <c r="B432" s="2" t="s">
        <v>3643</v>
      </c>
      <c r="C432" t="s">
        <v>4546</v>
      </c>
    </row>
    <row r="433" spans="1:3" x14ac:dyDescent="0.25">
      <c r="A433" s="1" t="s">
        <v>2677</v>
      </c>
      <c r="B433" s="2" t="s">
        <v>3643</v>
      </c>
      <c r="C433" t="s">
        <v>4547</v>
      </c>
    </row>
    <row r="434" spans="1:3" x14ac:dyDescent="0.25">
      <c r="A434" s="1" t="s">
        <v>2678</v>
      </c>
      <c r="B434" s="2" t="s">
        <v>3643</v>
      </c>
      <c r="C434" t="s">
        <v>4548</v>
      </c>
    </row>
    <row r="435" spans="1:3" x14ac:dyDescent="0.25">
      <c r="A435" s="1" t="s">
        <v>2679</v>
      </c>
      <c r="B435" s="2" t="s">
        <v>3643</v>
      </c>
      <c r="C435" t="s">
        <v>4549</v>
      </c>
    </row>
    <row r="436" spans="1:3" x14ac:dyDescent="0.25">
      <c r="A436" s="1" t="s">
        <v>2680</v>
      </c>
      <c r="B436" s="2" t="s">
        <v>3643</v>
      </c>
      <c r="C436" t="s">
        <v>4550</v>
      </c>
    </row>
    <row r="437" spans="1:3" x14ac:dyDescent="0.25">
      <c r="A437" s="1" t="s">
        <v>2681</v>
      </c>
      <c r="B437" s="2" t="s">
        <v>3643</v>
      </c>
      <c r="C437" t="s">
        <v>4551</v>
      </c>
    </row>
    <row r="438" spans="1:3" x14ac:dyDescent="0.25">
      <c r="A438" s="1" t="s">
        <v>2682</v>
      </c>
      <c r="B438" s="2" t="s">
        <v>3643</v>
      </c>
      <c r="C438" t="s">
        <v>4552</v>
      </c>
    </row>
    <row r="439" spans="1:3" x14ac:dyDescent="0.25">
      <c r="A439" s="1" t="s">
        <v>2683</v>
      </c>
      <c r="B439" s="2" t="s">
        <v>3643</v>
      </c>
      <c r="C439" t="s">
        <v>4553</v>
      </c>
    </row>
    <row r="440" spans="1:3" x14ac:dyDescent="0.25">
      <c r="A440" s="1" t="s">
        <v>2684</v>
      </c>
      <c r="B440" s="2" t="s">
        <v>3643</v>
      </c>
      <c r="C440" t="s">
        <v>4554</v>
      </c>
    </row>
    <row r="441" spans="1:3" x14ac:dyDescent="0.25">
      <c r="A441" s="1" t="s">
        <v>2685</v>
      </c>
      <c r="B441" s="1" t="s">
        <v>3643</v>
      </c>
      <c r="C441" t="s">
        <v>4555</v>
      </c>
    </row>
    <row r="442" spans="1:3" x14ac:dyDescent="0.25">
      <c r="A442" s="1" t="s">
        <v>2686</v>
      </c>
      <c r="B442" s="1" t="s">
        <v>3643</v>
      </c>
      <c r="C442" t="s">
        <v>4556</v>
      </c>
    </row>
    <row r="443" spans="1:3" x14ac:dyDescent="0.25">
      <c r="A443" s="1" t="s">
        <v>9058</v>
      </c>
      <c r="B443" s="2" t="s">
        <v>361</v>
      </c>
      <c r="C443" t="s">
        <v>9158</v>
      </c>
    </row>
    <row r="444" spans="1:3" x14ac:dyDescent="0.25">
      <c r="A444" s="1" t="s">
        <v>2687</v>
      </c>
      <c r="B444" s="2" t="s">
        <v>3643</v>
      </c>
      <c r="C444" t="s">
        <v>4557</v>
      </c>
    </row>
    <row r="445" spans="1:3" x14ac:dyDescent="0.25">
      <c r="A445" s="1" t="s">
        <v>2688</v>
      </c>
      <c r="B445" s="2" t="s">
        <v>3643</v>
      </c>
      <c r="C445" t="s">
        <v>4558</v>
      </c>
    </row>
    <row r="446" spans="1:3" x14ac:dyDescent="0.25">
      <c r="A446" s="1" t="s">
        <v>2689</v>
      </c>
      <c r="B446" s="2" t="s">
        <v>3643</v>
      </c>
      <c r="C446" t="s">
        <v>4559</v>
      </c>
    </row>
    <row r="447" spans="1:3" x14ac:dyDescent="0.25">
      <c r="A447" s="1" t="s">
        <v>2690</v>
      </c>
      <c r="B447" s="2" t="s">
        <v>3643</v>
      </c>
      <c r="C447" t="s">
        <v>4560</v>
      </c>
    </row>
    <row r="448" spans="1:3" x14ac:dyDescent="0.25">
      <c r="A448" s="1" t="s">
        <v>2691</v>
      </c>
      <c r="B448" s="2" t="s">
        <v>3643</v>
      </c>
      <c r="C448" t="s">
        <v>4561</v>
      </c>
    </row>
    <row r="449" spans="1:3" x14ac:dyDescent="0.25">
      <c r="A449" s="1" t="s">
        <v>2692</v>
      </c>
      <c r="B449" s="2" t="s">
        <v>3643</v>
      </c>
      <c r="C449" t="s">
        <v>4562</v>
      </c>
    </row>
    <row r="450" spans="1:3" x14ac:dyDescent="0.25">
      <c r="A450" s="1" t="s">
        <v>2693</v>
      </c>
      <c r="B450" s="2" t="s">
        <v>3643</v>
      </c>
      <c r="C450" t="s">
        <v>4563</v>
      </c>
    </row>
    <row r="451" spans="1:3" x14ac:dyDescent="0.25">
      <c r="A451" s="1" t="s">
        <v>2694</v>
      </c>
      <c r="B451" s="2" t="s">
        <v>3643</v>
      </c>
      <c r="C451" t="s">
        <v>4564</v>
      </c>
    </row>
    <row r="452" spans="1:3" x14ac:dyDescent="0.25">
      <c r="A452" s="1" t="s">
        <v>2695</v>
      </c>
      <c r="B452" s="2" t="s">
        <v>3643</v>
      </c>
      <c r="C452" t="s">
        <v>4565</v>
      </c>
    </row>
    <row r="453" spans="1:3" x14ac:dyDescent="0.25">
      <c r="A453" t="s">
        <v>9059</v>
      </c>
      <c r="B453" s="2" t="s">
        <v>361</v>
      </c>
      <c r="C453" t="s">
        <v>9159</v>
      </c>
    </row>
    <row r="454" spans="1:3" x14ac:dyDescent="0.25">
      <c r="A454" s="1" t="s">
        <v>2696</v>
      </c>
      <c r="B454" s="2" t="s">
        <v>3643</v>
      </c>
      <c r="C454" t="s">
        <v>4566</v>
      </c>
    </row>
    <row r="455" spans="1:3" x14ac:dyDescent="0.25">
      <c r="A455" s="1" t="s">
        <v>2697</v>
      </c>
      <c r="B455" s="2" t="s">
        <v>3643</v>
      </c>
      <c r="C455" t="s">
        <v>4567</v>
      </c>
    </row>
    <row r="456" spans="1:3" x14ac:dyDescent="0.25">
      <c r="A456" s="1" t="s">
        <v>2698</v>
      </c>
      <c r="B456" s="2" t="s">
        <v>3643</v>
      </c>
      <c r="C456" t="s">
        <v>4568</v>
      </c>
    </row>
    <row r="457" spans="1:3" x14ac:dyDescent="0.25">
      <c r="A457" s="1" t="s">
        <v>2699</v>
      </c>
      <c r="B457" s="2" t="s">
        <v>3643</v>
      </c>
      <c r="C457" t="s">
        <v>4569</v>
      </c>
    </row>
    <row r="458" spans="1:3" x14ac:dyDescent="0.25">
      <c r="A458" s="1" t="s">
        <v>2700</v>
      </c>
      <c r="B458" s="2" t="s">
        <v>3643</v>
      </c>
      <c r="C458" t="s">
        <v>4570</v>
      </c>
    </row>
    <row r="459" spans="1:3" x14ac:dyDescent="0.25">
      <c r="A459" s="1" t="s">
        <v>2701</v>
      </c>
      <c r="B459" s="2" t="s">
        <v>3643</v>
      </c>
      <c r="C459" t="s">
        <v>4571</v>
      </c>
    </row>
    <row r="460" spans="1:3" x14ac:dyDescent="0.25">
      <c r="A460" s="1" t="s">
        <v>2702</v>
      </c>
      <c r="B460" s="2" t="s">
        <v>3643</v>
      </c>
      <c r="C460" t="s">
        <v>4572</v>
      </c>
    </row>
    <row r="461" spans="1:3" x14ac:dyDescent="0.25">
      <c r="A461" s="1" t="s">
        <v>2703</v>
      </c>
      <c r="B461" s="2" t="s">
        <v>3643</v>
      </c>
      <c r="C461" t="s">
        <v>4573</v>
      </c>
    </row>
    <row r="462" spans="1:3" x14ac:dyDescent="0.25">
      <c r="A462" s="1" t="s">
        <v>2704</v>
      </c>
      <c r="B462" s="2" t="s">
        <v>3643</v>
      </c>
      <c r="C462" t="s">
        <v>4574</v>
      </c>
    </row>
    <row r="463" spans="1:3" x14ac:dyDescent="0.25">
      <c r="A463" s="1" t="s">
        <v>2705</v>
      </c>
      <c r="B463" s="2" t="s">
        <v>3643</v>
      </c>
      <c r="C463" t="s">
        <v>4575</v>
      </c>
    </row>
    <row r="464" spans="1:3" x14ac:dyDescent="0.25">
      <c r="A464" s="1" t="s">
        <v>2706</v>
      </c>
      <c r="B464" s="2" t="s">
        <v>3643</v>
      </c>
      <c r="C464" t="s">
        <v>4576</v>
      </c>
    </row>
    <row r="465" spans="1:3" x14ac:dyDescent="0.25">
      <c r="A465" s="1" t="s">
        <v>2707</v>
      </c>
      <c r="B465" s="2" t="s">
        <v>3643</v>
      </c>
      <c r="C465" t="s">
        <v>4577</v>
      </c>
    </row>
    <row r="466" spans="1:3" x14ac:dyDescent="0.25">
      <c r="A466" t="s">
        <v>9076</v>
      </c>
      <c r="B466" s="17" t="s">
        <v>367</v>
      </c>
      <c r="C466" t="s">
        <v>9177</v>
      </c>
    </row>
    <row r="467" spans="1:3" x14ac:dyDescent="0.25">
      <c r="A467" s="1" t="s">
        <v>2708</v>
      </c>
      <c r="B467" s="2" t="s">
        <v>3643</v>
      </c>
      <c r="C467" t="s">
        <v>4578</v>
      </c>
    </row>
    <row r="468" spans="1:3" x14ac:dyDescent="0.25">
      <c r="A468" s="1" t="s">
        <v>2709</v>
      </c>
      <c r="B468" s="2" t="s">
        <v>3643</v>
      </c>
      <c r="C468" t="s">
        <v>4579</v>
      </c>
    </row>
    <row r="469" spans="1:3" x14ac:dyDescent="0.25">
      <c r="A469" s="1" t="s">
        <v>2710</v>
      </c>
      <c r="B469" s="2" t="s">
        <v>3643</v>
      </c>
      <c r="C469" t="s">
        <v>4580</v>
      </c>
    </row>
    <row r="470" spans="1:3" x14ac:dyDescent="0.25">
      <c r="A470" t="s">
        <v>9077</v>
      </c>
      <c r="B470" s="17" t="s">
        <v>374</v>
      </c>
      <c r="C470" t="s">
        <v>9178</v>
      </c>
    </row>
    <row r="471" spans="1:3" x14ac:dyDescent="0.25">
      <c r="A471" s="1" t="s">
        <v>2711</v>
      </c>
      <c r="B471" s="2" t="s">
        <v>3643</v>
      </c>
      <c r="C471" t="s">
        <v>4581</v>
      </c>
    </row>
    <row r="472" spans="1:3" x14ac:dyDescent="0.25">
      <c r="A472" s="1" t="s">
        <v>9060</v>
      </c>
      <c r="B472" s="2" t="s">
        <v>372</v>
      </c>
      <c r="C472" t="s">
        <v>9160</v>
      </c>
    </row>
    <row r="473" spans="1:3" x14ac:dyDescent="0.25">
      <c r="A473" s="1" t="s">
        <v>2712</v>
      </c>
      <c r="B473" s="2" t="s">
        <v>3643</v>
      </c>
      <c r="C473" t="s">
        <v>4582</v>
      </c>
    </row>
    <row r="474" spans="1:3" x14ac:dyDescent="0.25">
      <c r="A474" t="s">
        <v>9023</v>
      </c>
      <c r="B474" s="17" t="s">
        <v>367</v>
      </c>
      <c r="C474" t="s">
        <v>9122</v>
      </c>
    </row>
    <row r="475" spans="1:3" x14ac:dyDescent="0.25">
      <c r="A475" s="1" t="s">
        <v>2713</v>
      </c>
      <c r="B475" s="2" t="s">
        <v>3643</v>
      </c>
      <c r="C475" t="s">
        <v>4583</v>
      </c>
    </row>
    <row r="476" spans="1:3" x14ac:dyDescent="0.25">
      <c r="A476" s="1" t="s">
        <v>2714</v>
      </c>
      <c r="B476" s="2" t="s">
        <v>3643</v>
      </c>
      <c r="C476" t="s">
        <v>4584</v>
      </c>
    </row>
    <row r="477" spans="1:3" x14ac:dyDescent="0.25">
      <c r="A477" s="1" t="s">
        <v>1053</v>
      </c>
      <c r="B477" s="2" t="s">
        <v>3643</v>
      </c>
      <c r="C477" t="s">
        <v>4585</v>
      </c>
    </row>
    <row r="478" spans="1:3" x14ac:dyDescent="0.25">
      <c r="A478" s="1" t="s">
        <v>2715</v>
      </c>
      <c r="B478" s="2" t="s">
        <v>3643</v>
      </c>
      <c r="C478" t="s">
        <v>4586</v>
      </c>
    </row>
    <row r="479" spans="1:3" x14ac:dyDescent="0.25">
      <c r="A479" s="1" t="s">
        <v>2716</v>
      </c>
      <c r="B479" s="2" t="s">
        <v>3643</v>
      </c>
      <c r="C479" t="s">
        <v>4587</v>
      </c>
    </row>
    <row r="480" spans="1:3" x14ac:dyDescent="0.25">
      <c r="A480" s="1" t="s">
        <v>2717</v>
      </c>
      <c r="B480" s="2" t="s">
        <v>3643</v>
      </c>
      <c r="C480" t="s">
        <v>4588</v>
      </c>
    </row>
    <row r="481" spans="1:3" x14ac:dyDescent="0.25">
      <c r="A481" t="s">
        <v>9018</v>
      </c>
      <c r="B481" s="7" t="s">
        <v>374</v>
      </c>
      <c r="C481" t="s">
        <v>9117</v>
      </c>
    </row>
    <row r="482" spans="1:3" x14ac:dyDescent="0.25">
      <c r="A482" s="1" t="s">
        <v>2718</v>
      </c>
      <c r="B482" s="2" t="s">
        <v>3643</v>
      </c>
      <c r="C482" t="s">
        <v>4589</v>
      </c>
    </row>
    <row r="483" spans="1:3" x14ac:dyDescent="0.25">
      <c r="A483" s="1" t="s">
        <v>2719</v>
      </c>
      <c r="B483" s="2" t="s">
        <v>3643</v>
      </c>
      <c r="C483" t="s">
        <v>4590</v>
      </c>
    </row>
    <row r="484" spans="1:3" x14ac:dyDescent="0.25">
      <c r="A484" s="1" t="s">
        <v>2720</v>
      </c>
      <c r="B484" s="2" t="s">
        <v>3643</v>
      </c>
      <c r="C484" t="s">
        <v>4591</v>
      </c>
    </row>
    <row r="485" spans="1:3" x14ac:dyDescent="0.25">
      <c r="A485" s="1" t="s">
        <v>2721</v>
      </c>
      <c r="B485" s="2" t="s">
        <v>3643</v>
      </c>
      <c r="C485" t="s">
        <v>4592</v>
      </c>
    </row>
    <row r="486" spans="1:3" x14ac:dyDescent="0.25">
      <c r="A486" s="1" t="s">
        <v>2722</v>
      </c>
      <c r="B486" s="2" t="s">
        <v>3643</v>
      </c>
      <c r="C486" t="s">
        <v>4592</v>
      </c>
    </row>
    <row r="487" spans="1:3" x14ac:dyDescent="0.25">
      <c r="A487" s="1" t="s">
        <v>2723</v>
      </c>
      <c r="B487" s="2" t="s">
        <v>3643</v>
      </c>
      <c r="C487" t="s">
        <v>4593</v>
      </c>
    </row>
    <row r="488" spans="1:3" x14ac:dyDescent="0.25">
      <c r="A488" s="1" t="s">
        <v>2724</v>
      </c>
      <c r="B488" s="2" t="s">
        <v>3643</v>
      </c>
      <c r="C488" t="s">
        <v>4594</v>
      </c>
    </row>
    <row r="489" spans="1:3" x14ac:dyDescent="0.25">
      <c r="A489" s="1" t="s">
        <v>2725</v>
      </c>
      <c r="B489" s="2" t="s">
        <v>3643</v>
      </c>
      <c r="C489" t="s">
        <v>4595</v>
      </c>
    </row>
    <row r="490" spans="1:3" x14ac:dyDescent="0.25">
      <c r="A490" s="1" t="s">
        <v>2726</v>
      </c>
      <c r="B490" s="2" t="s">
        <v>3643</v>
      </c>
      <c r="C490" t="s">
        <v>4596</v>
      </c>
    </row>
    <row r="491" spans="1:3" x14ac:dyDescent="0.25">
      <c r="A491" s="1" t="s">
        <v>2727</v>
      </c>
      <c r="B491" s="2" t="s">
        <v>3643</v>
      </c>
      <c r="C491" t="s">
        <v>4597</v>
      </c>
    </row>
    <row r="492" spans="1:3" x14ac:dyDescent="0.25">
      <c r="A492" s="1" t="s">
        <v>2728</v>
      </c>
      <c r="B492" s="2" t="s">
        <v>3643</v>
      </c>
      <c r="C492" t="s">
        <v>4598</v>
      </c>
    </row>
    <row r="493" spans="1:3" x14ac:dyDescent="0.25">
      <c r="A493" s="1" t="s">
        <v>2729</v>
      </c>
      <c r="B493" s="2" t="s">
        <v>3643</v>
      </c>
      <c r="C493" t="s">
        <v>4599</v>
      </c>
    </row>
    <row r="494" spans="1:3" x14ac:dyDescent="0.25">
      <c r="A494" s="1" t="s">
        <v>2730</v>
      </c>
      <c r="B494" s="2" t="s">
        <v>3643</v>
      </c>
      <c r="C494" t="s">
        <v>4600</v>
      </c>
    </row>
    <row r="495" spans="1:3" x14ac:dyDescent="0.25">
      <c r="A495" s="1" t="s">
        <v>2731</v>
      </c>
      <c r="B495" s="2" t="s">
        <v>3643</v>
      </c>
      <c r="C495" t="s">
        <v>4601</v>
      </c>
    </row>
    <row r="496" spans="1:3" x14ac:dyDescent="0.25">
      <c r="A496" s="1" t="s">
        <v>2732</v>
      </c>
      <c r="B496" s="2" t="s">
        <v>3643</v>
      </c>
      <c r="C496" t="s">
        <v>4602</v>
      </c>
    </row>
    <row r="497" spans="1:3" x14ac:dyDescent="0.25">
      <c r="A497" t="s">
        <v>9061</v>
      </c>
      <c r="B497" s="2" t="s">
        <v>361</v>
      </c>
      <c r="C497" t="s">
        <v>9161</v>
      </c>
    </row>
    <row r="498" spans="1:3" x14ac:dyDescent="0.25">
      <c r="A498" s="1" t="s">
        <v>2733</v>
      </c>
      <c r="B498" s="2" t="s">
        <v>3643</v>
      </c>
      <c r="C498" t="s">
        <v>4603</v>
      </c>
    </row>
    <row r="499" spans="1:3" x14ac:dyDescent="0.25">
      <c r="A499" s="1" t="s">
        <v>2734</v>
      </c>
      <c r="B499" s="2" t="s">
        <v>3643</v>
      </c>
      <c r="C499" t="s">
        <v>4604</v>
      </c>
    </row>
    <row r="500" spans="1:3" x14ac:dyDescent="0.25">
      <c r="A500" t="s">
        <v>8908</v>
      </c>
      <c r="B500" s="2" t="s">
        <v>361</v>
      </c>
      <c r="C500" t="s">
        <v>9162</v>
      </c>
    </row>
    <row r="501" spans="1:3" x14ac:dyDescent="0.25">
      <c r="A501" t="s">
        <v>9062</v>
      </c>
      <c r="B501" s="2" t="s">
        <v>361</v>
      </c>
      <c r="C501" t="s">
        <v>9163</v>
      </c>
    </row>
    <row r="502" spans="1:3" x14ac:dyDescent="0.25">
      <c r="A502" s="1" t="s">
        <v>2735</v>
      </c>
      <c r="B502" s="1" t="s">
        <v>3643</v>
      </c>
      <c r="C502" t="s">
        <v>4605</v>
      </c>
    </row>
    <row r="503" spans="1:3" x14ac:dyDescent="0.25">
      <c r="A503" s="1" t="s">
        <v>2736</v>
      </c>
      <c r="B503" s="2" t="s">
        <v>3643</v>
      </c>
      <c r="C503" t="s">
        <v>4606</v>
      </c>
    </row>
    <row r="504" spans="1:3" x14ac:dyDescent="0.25">
      <c r="A504" s="1" t="s">
        <v>2737</v>
      </c>
      <c r="B504" s="2" t="s">
        <v>362</v>
      </c>
      <c r="C504" t="s">
        <v>4607</v>
      </c>
    </row>
    <row r="505" spans="1:3" x14ac:dyDescent="0.25">
      <c r="A505" s="1" t="s">
        <v>2738</v>
      </c>
      <c r="B505" s="2" t="s">
        <v>3643</v>
      </c>
      <c r="C505" t="s">
        <v>4503</v>
      </c>
    </row>
    <row r="506" spans="1:3" x14ac:dyDescent="0.25">
      <c r="A506" s="1" t="s">
        <v>2739</v>
      </c>
      <c r="B506" s="2" t="s">
        <v>3643</v>
      </c>
      <c r="C506" t="s">
        <v>4608</v>
      </c>
    </row>
    <row r="507" spans="1:3" x14ac:dyDescent="0.25">
      <c r="A507" s="1" t="s">
        <v>2740</v>
      </c>
      <c r="B507" s="2" t="s">
        <v>3643</v>
      </c>
      <c r="C507" t="s">
        <v>4609</v>
      </c>
    </row>
    <row r="508" spans="1:3" x14ac:dyDescent="0.25">
      <c r="A508" s="1" t="s">
        <v>2741</v>
      </c>
      <c r="B508" s="2" t="s">
        <v>3643</v>
      </c>
      <c r="C508" t="s">
        <v>4610</v>
      </c>
    </row>
    <row r="509" spans="1:3" x14ac:dyDescent="0.25">
      <c r="A509" s="1" t="s">
        <v>2742</v>
      </c>
      <c r="B509" s="2" t="s">
        <v>3643</v>
      </c>
      <c r="C509" t="s">
        <v>4611</v>
      </c>
    </row>
    <row r="510" spans="1:3" x14ac:dyDescent="0.25">
      <c r="A510" s="1" t="s">
        <v>2743</v>
      </c>
      <c r="B510" s="2" t="s">
        <v>3643</v>
      </c>
      <c r="C510" t="s">
        <v>4612</v>
      </c>
    </row>
    <row r="511" spans="1:3" x14ac:dyDescent="0.25">
      <c r="A511" s="1" t="s">
        <v>2744</v>
      </c>
      <c r="B511" s="2" t="s">
        <v>3643</v>
      </c>
      <c r="C511" t="s">
        <v>4613</v>
      </c>
    </row>
    <row r="512" spans="1:3" x14ac:dyDescent="0.25">
      <c r="A512" s="1" t="s">
        <v>2745</v>
      </c>
      <c r="B512" s="2" t="s">
        <v>3643</v>
      </c>
      <c r="C512" t="s">
        <v>4614</v>
      </c>
    </row>
    <row r="513" spans="1:3" x14ac:dyDescent="0.25">
      <c r="A513" s="1" t="s">
        <v>2746</v>
      </c>
      <c r="B513" s="2" t="s">
        <v>3643</v>
      </c>
      <c r="C513" t="s">
        <v>4615</v>
      </c>
    </row>
    <row r="514" spans="1:3" x14ac:dyDescent="0.25">
      <c r="A514" t="s">
        <v>8994</v>
      </c>
      <c r="B514" s="2" t="s">
        <v>374</v>
      </c>
      <c r="C514" t="s">
        <v>9093</v>
      </c>
    </row>
    <row r="515" spans="1:3" x14ac:dyDescent="0.25">
      <c r="A515" t="s">
        <v>8995</v>
      </c>
      <c r="B515" s="7" t="s">
        <v>374</v>
      </c>
      <c r="C515" t="s">
        <v>9094</v>
      </c>
    </row>
    <row r="516" spans="1:3" x14ac:dyDescent="0.25">
      <c r="A516" t="s">
        <v>8996</v>
      </c>
      <c r="B516" s="7" t="s">
        <v>374</v>
      </c>
      <c r="C516" t="s">
        <v>9095</v>
      </c>
    </row>
    <row r="517" spans="1:3" x14ac:dyDescent="0.25">
      <c r="A517" t="s">
        <v>8997</v>
      </c>
      <c r="B517" s="2" t="s">
        <v>374</v>
      </c>
      <c r="C517" t="s">
        <v>9096</v>
      </c>
    </row>
    <row r="518" spans="1:3" x14ac:dyDescent="0.25">
      <c r="A518" t="s">
        <v>8998</v>
      </c>
      <c r="B518" s="2" t="s">
        <v>374</v>
      </c>
      <c r="C518" t="s">
        <v>9097</v>
      </c>
    </row>
    <row r="519" spans="1:3" x14ac:dyDescent="0.25">
      <c r="A519" s="1" t="s">
        <v>8999</v>
      </c>
      <c r="B519" s="2" t="s">
        <v>374</v>
      </c>
      <c r="C519" t="s">
        <v>9098</v>
      </c>
    </row>
    <row r="520" spans="1:3" x14ac:dyDescent="0.25">
      <c r="A520" s="1" t="s">
        <v>9000</v>
      </c>
      <c r="B520" s="2" t="s">
        <v>374</v>
      </c>
      <c r="C520" t="s">
        <v>9099</v>
      </c>
    </row>
    <row r="521" spans="1:3" x14ac:dyDescent="0.25">
      <c r="A521" s="1" t="s">
        <v>9001</v>
      </c>
      <c r="B521" s="2" t="s">
        <v>374</v>
      </c>
      <c r="C521" t="s">
        <v>9100</v>
      </c>
    </row>
    <row r="522" spans="1:3" x14ac:dyDescent="0.25">
      <c r="A522" t="s">
        <v>9024</v>
      </c>
      <c r="B522" s="17" t="s">
        <v>361</v>
      </c>
      <c r="C522" t="s">
        <v>9123</v>
      </c>
    </row>
    <row r="523" spans="1:3" x14ac:dyDescent="0.25">
      <c r="A523" s="1" t="s">
        <v>9002</v>
      </c>
      <c r="B523" s="2" t="s">
        <v>374</v>
      </c>
      <c r="C523" t="s">
        <v>9101</v>
      </c>
    </row>
    <row r="524" spans="1:3" x14ac:dyDescent="0.25">
      <c r="A524" s="1" t="s">
        <v>9003</v>
      </c>
      <c r="B524" s="2" t="s">
        <v>374</v>
      </c>
      <c r="C524" t="s">
        <v>9102</v>
      </c>
    </row>
    <row r="525" spans="1:3" x14ac:dyDescent="0.25">
      <c r="A525" s="1" t="s">
        <v>9004</v>
      </c>
      <c r="B525" s="2" t="s">
        <v>374</v>
      </c>
      <c r="C525" t="s">
        <v>9103</v>
      </c>
    </row>
    <row r="526" spans="1:3" x14ac:dyDescent="0.25">
      <c r="A526" s="1" t="s">
        <v>9005</v>
      </c>
      <c r="B526" s="2" t="s">
        <v>374</v>
      </c>
      <c r="C526" t="s">
        <v>9104</v>
      </c>
    </row>
    <row r="527" spans="1:3" x14ac:dyDescent="0.25">
      <c r="A527" s="1" t="s">
        <v>2747</v>
      </c>
      <c r="B527" s="2" t="s">
        <v>3643</v>
      </c>
      <c r="C527" t="s">
        <v>4616</v>
      </c>
    </row>
    <row r="528" spans="1:3" x14ac:dyDescent="0.25">
      <c r="A528" s="1" t="s">
        <v>9006</v>
      </c>
      <c r="B528" s="2" t="s">
        <v>374</v>
      </c>
      <c r="C528" t="s">
        <v>9105</v>
      </c>
    </row>
    <row r="529" spans="1:3" x14ac:dyDescent="0.25">
      <c r="A529" s="1" t="s">
        <v>9007</v>
      </c>
      <c r="B529" s="2" t="s">
        <v>374</v>
      </c>
      <c r="C529" s="1" t="s">
        <v>9106</v>
      </c>
    </row>
    <row r="530" spans="1:3" x14ac:dyDescent="0.25">
      <c r="A530" s="1" t="s">
        <v>9008</v>
      </c>
      <c r="B530" s="2" t="s">
        <v>374</v>
      </c>
      <c r="C530" t="s">
        <v>9107</v>
      </c>
    </row>
    <row r="531" spans="1:3" x14ac:dyDescent="0.25">
      <c r="A531" s="1" t="s">
        <v>9009</v>
      </c>
      <c r="B531" s="7" t="s">
        <v>374</v>
      </c>
      <c r="C531" t="s">
        <v>9108</v>
      </c>
    </row>
    <row r="532" spans="1:3" x14ac:dyDescent="0.25">
      <c r="A532" s="1" t="s">
        <v>2748</v>
      </c>
      <c r="B532" s="2" t="s">
        <v>3643</v>
      </c>
      <c r="C532" t="s">
        <v>4617</v>
      </c>
    </row>
    <row r="533" spans="1:3" x14ac:dyDescent="0.25">
      <c r="A533" s="1" t="s">
        <v>9063</v>
      </c>
      <c r="B533" s="2" t="s">
        <v>361</v>
      </c>
      <c r="C533" t="s">
        <v>9164</v>
      </c>
    </row>
    <row r="534" spans="1:3" x14ac:dyDescent="0.25">
      <c r="A534" s="1" t="s">
        <v>2749</v>
      </c>
      <c r="B534" s="2" t="s">
        <v>3643</v>
      </c>
      <c r="C534" t="s">
        <v>4618</v>
      </c>
    </row>
    <row r="535" spans="1:3" x14ac:dyDescent="0.25">
      <c r="A535" s="1" t="s">
        <v>2750</v>
      </c>
      <c r="B535" s="2" t="s">
        <v>3643</v>
      </c>
      <c r="C535" t="s">
        <v>4619</v>
      </c>
    </row>
    <row r="536" spans="1:3" x14ac:dyDescent="0.25">
      <c r="A536" s="1" t="s">
        <v>2751</v>
      </c>
      <c r="B536" s="2" t="s">
        <v>3643</v>
      </c>
      <c r="C536" t="s">
        <v>4620</v>
      </c>
    </row>
    <row r="537" spans="1:3" x14ac:dyDescent="0.25">
      <c r="A537" t="s">
        <v>9064</v>
      </c>
      <c r="B537" s="7" t="s">
        <v>361</v>
      </c>
      <c r="C537" t="s">
        <v>9165</v>
      </c>
    </row>
    <row r="538" spans="1:3" x14ac:dyDescent="0.25">
      <c r="A538" s="1" t="s">
        <v>2752</v>
      </c>
      <c r="B538" s="2" t="s">
        <v>3643</v>
      </c>
      <c r="C538" t="s">
        <v>4621</v>
      </c>
    </row>
    <row r="539" spans="1:3" x14ac:dyDescent="0.25">
      <c r="A539" s="1" t="s">
        <v>2753</v>
      </c>
      <c r="B539" s="2" t="s">
        <v>3643</v>
      </c>
      <c r="C539" t="s">
        <v>4622</v>
      </c>
    </row>
    <row r="540" spans="1:3" x14ac:dyDescent="0.25">
      <c r="A540" s="1" t="s">
        <v>2754</v>
      </c>
      <c r="B540" s="2" t="s">
        <v>3643</v>
      </c>
      <c r="C540" t="s">
        <v>4623</v>
      </c>
    </row>
    <row r="541" spans="1:3" x14ac:dyDescent="0.25">
      <c r="A541" s="1" t="s">
        <v>2755</v>
      </c>
      <c r="B541" s="2" t="s">
        <v>3643</v>
      </c>
      <c r="C541" t="s">
        <v>4624</v>
      </c>
    </row>
    <row r="542" spans="1:3" x14ac:dyDescent="0.25">
      <c r="A542" s="1" t="s">
        <v>2756</v>
      </c>
      <c r="B542" s="2" t="s">
        <v>3643</v>
      </c>
      <c r="C542" t="s">
        <v>4625</v>
      </c>
    </row>
    <row r="543" spans="1:3" x14ac:dyDescent="0.25">
      <c r="A543" s="1" t="s">
        <v>2757</v>
      </c>
      <c r="B543" s="2" t="s">
        <v>3643</v>
      </c>
      <c r="C543" t="s">
        <v>4515</v>
      </c>
    </row>
    <row r="544" spans="1:3" x14ac:dyDescent="0.25">
      <c r="A544" s="1" t="s">
        <v>2758</v>
      </c>
      <c r="B544" s="2" t="s">
        <v>3643</v>
      </c>
      <c r="C544" t="s">
        <v>4626</v>
      </c>
    </row>
    <row r="545" spans="1:3" x14ac:dyDescent="0.25">
      <c r="A545" s="1" t="s">
        <v>2759</v>
      </c>
      <c r="B545" s="2" t="s">
        <v>3643</v>
      </c>
      <c r="C545" t="s">
        <v>4627</v>
      </c>
    </row>
    <row r="546" spans="1:3" x14ac:dyDescent="0.25">
      <c r="A546" s="1" t="s">
        <v>2760</v>
      </c>
      <c r="B546" s="2" t="s">
        <v>3643</v>
      </c>
      <c r="C546" t="s">
        <v>4628</v>
      </c>
    </row>
    <row r="547" spans="1:3" x14ac:dyDescent="0.25">
      <c r="A547" s="1" t="s">
        <v>2761</v>
      </c>
      <c r="B547" s="2" t="s">
        <v>3643</v>
      </c>
      <c r="C547" t="s">
        <v>4629</v>
      </c>
    </row>
    <row r="548" spans="1:3" x14ac:dyDescent="0.25">
      <c r="A548" s="1" t="s">
        <v>2762</v>
      </c>
      <c r="B548" s="2" t="s">
        <v>3643</v>
      </c>
      <c r="C548" t="s">
        <v>4630</v>
      </c>
    </row>
    <row r="549" spans="1:3" x14ac:dyDescent="0.25">
      <c r="A549" s="1" t="s">
        <v>2763</v>
      </c>
      <c r="B549" s="2" t="s">
        <v>3643</v>
      </c>
      <c r="C549" t="s">
        <v>4631</v>
      </c>
    </row>
    <row r="550" spans="1:3" x14ac:dyDescent="0.25">
      <c r="A550" s="1" t="s">
        <v>2764</v>
      </c>
      <c r="B550" s="2" t="s">
        <v>3643</v>
      </c>
      <c r="C550" t="s">
        <v>4632</v>
      </c>
    </row>
    <row r="551" spans="1:3" x14ac:dyDescent="0.25">
      <c r="A551" s="1" t="s">
        <v>2765</v>
      </c>
      <c r="B551" s="2" t="s">
        <v>3643</v>
      </c>
      <c r="C551" t="s">
        <v>4633</v>
      </c>
    </row>
    <row r="552" spans="1:3" x14ac:dyDescent="0.25">
      <c r="A552" s="1" t="s">
        <v>2766</v>
      </c>
      <c r="B552" s="2" t="s">
        <v>3643</v>
      </c>
      <c r="C552" t="s">
        <v>4634</v>
      </c>
    </row>
    <row r="553" spans="1:3" x14ac:dyDescent="0.25">
      <c r="A553" s="1" t="s">
        <v>2767</v>
      </c>
      <c r="B553" s="2" t="s">
        <v>3643</v>
      </c>
      <c r="C553" t="s">
        <v>4635</v>
      </c>
    </row>
    <row r="554" spans="1:3" x14ac:dyDescent="0.25">
      <c r="A554" s="1" t="s">
        <v>2768</v>
      </c>
      <c r="B554" s="2" t="s">
        <v>3643</v>
      </c>
      <c r="C554" t="s">
        <v>4636</v>
      </c>
    </row>
    <row r="555" spans="1:3" x14ac:dyDescent="0.25">
      <c r="A555" s="1" t="s">
        <v>2769</v>
      </c>
      <c r="B555" s="2" t="s">
        <v>3643</v>
      </c>
      <c r="C555" t="s">
        <v>4637</v>
      </c>
    </row>
    <row r="556" spans="1:3" x14ac:dyDescent="0.25">
      <c r="A556" t="s">
        <v>8918</v>
      </c>
      <c r="B556" s="17" t="s">
        <v>367</v>
      </c>
      <c r="C556" t="s">
        <v>9179</v>
      </c>
    </row>
    <row r="557" spans="1:3" x14ac:dyDescent="0.25">
      <c r="A557" s="1" t="s">
        <v>2770</v>
      </c>
      <c r="B557" s="2" t="s">
        <v>3643</v>
      </c>
      <c r="C557" t="s">
        <v>4638</v>
      </c>
    </row>
    <row r="558" spans="1:3" x14ac:dyDescent="0.25">
      <c r="A558" s="1" t="s">
        <v>2771</v>
      </c>
      <c r="B558" s="2" t="s">
        <v>3643</v>
      </c>
      <c r="C558" t="s">
        <v>4639</v>
      </c>
    </row>
    <row r="559" spans="1:3" x14ac:dyDescent="0.25">
      <c r="A559" s="1" t="s">
        <v>2772</v>
      </c>
      <c r="B559" s="2" t="s">
        <v>362</v>
      </c>
      <c r="C559" t="s">
        <v>4640</v>
      </c>
    </row>
    <row r="560" spans="1:3" x14ac:dyDescent="0.25">
      <c r="A560" s="1" t="s">
        <v>2773</v>
      </c>
      <c r="B560" s="2" t="s">
        <v>3643</v>
      </c>
      <c r="C560" t="s">
        <v>4641</v>
      </c>
    </row>
    <row r="561" spans="1:3" x14ac:dyDescent="0.25">
      <c r="A561" s="1" t="s">
        <v>2774</v>
      </c>
      <c r="B561" s="2" t="s">
        <v>3643</v>
      </c>
      <c r="C561" t="s">
        <v>4642</v>
      </c>
    </row>
    <row r="562" spans="1:3" x14ac:dyDescent="0.25">
      <c r="A562" s="1" t="s">
        <v>2775</v>
      </c>
      <c r="B562" s="2" t="s">
        <v>3643</v>
      </c>
      <c r="C562" t="s">
        <v>4643</v>
      </c>
    </row>
    <row r="563" spans="1:3" x14ac:dyDescent="0.25">
      <c r="A563" s="1" t="s">
        <v>2776</v>
      </c>
      <c r="B563" s="2" t="s">
        <v>3643</v>
      </c>
      <c r="C563" t="s">
        <v>4644</v>
      </c>
    </row>
    <row r="564" spans="1:3" x14ac:dyDescent="0.25">
      <c r="A564" s="1" t="s">
        <v>2777</v>
      </c>
      <c r="B564" s="2" t="s">
        <v>362</v>
      </c>
      <c r="C564" t="s">
        <v>4645</v>
      </c>
    </row>
    <row r="565" spans="1:3" x14ac:dyDescent="0.25">
      <c r="A565" s="1" t="s">
        <v>2778</v>
      </c>
      <c r="B565" s="2" t="s">
        <v>3643</v>
      </c>
      <c r="C565" t="s">
        <v>4646</v>
      </c>
    </row>
    <row r="566" spans="1:3" x14ac:dyDescent="0.25">
      <c r="A566" s="1" t="s">
        <v>2779</v>
      </c>
      <c r="B566" s="2" t="s">
        <v>3643</v>
      </c>
      <c r="C566" t="s">
        <v>4647</v>
      </c>
    </row>
    <row r="567" spans="1:3" x14ac:dyDescent="0.25">
      <c r="A567" s="1" t="s">
        <v>2780</v>
      </c>
      <c r="B567" s="2" t="s">
        <v>3643</v>
      </c>
      <c r="C567" t="s">
        <v>4648</v>
      </c>
    </row>
    <row r="568" spans="1:3" x14ac:dyDescent="0.25">
      <c r="A568" s="1" t="s">
        <v>9010</v>
      </c>
      <c r="B568" s="2" t="s">
        <v>374</v>
      </c>
      <c r="C568" t="s">
        <v>9109</v>
      </c>
    </row>
    <row r="569" spans="1:3" x14ac:dyDescent="0.25">
      <c r="A569" s="1" t="s">
        <v>2781</v>
      </c>
      <c r="B569" s="2" t="s">
        <v>3643</v>
      </c>
      <c r="C569" t="s">
        <v>4649</v>
      </c>
    </row>
    <row r="570" spans="1:3" x14ac:dyDescent="0.25">
      <c r="A570" s="1" t="s">
        <v>2782</v>
      </c>
      <c r="B570" s="2" t="s">
        <v>3643</v>
      </c>
      <c r="C570" t="s">
        <v>4650</v>
      </c>
    </row>
    <row r="571" spans="1:3" x14ac:dyDescent="0.25">
      <c r="A571" s="1" t="s">
        <v>2783</v>
      </c>
      <c r="B571" s="2" t="s">
        <v>3643</v>
      </c>
      <c r="C571" t="s">
        <v>4651</v>
      </c>
    </row>
    <row r="572" spans="1:3" x14ac:dyDescent="0.25">
      <c r="A572" s="1" t="s">
        <v>2784</v>
      </c>
      <c r="B572" s="2" t="s">
        <v>3643</v>
      </c>
      <c r="C572" t="s">
        <v>4652</v>
      </c>
    </row>
    <row r="573" spans="1:3" x14ac:dyDescent="0.25">
      <c r="A573" s="1" t="s">
        <v>2785</v>
      </c>
      <c r="B573" s="2" t="s">
        <v>3643</v>
      </c>
      <c r="C573" t="s">
        <v>4653</v>
      </c>
    </row>
    <row r="574" spans="1:3" x14ac:dyDescent="0.25">
      <c r="A574" s="1" t="s">
        <v>2786</v>
      </c>
      <c r="B574" s="2" t="s">
        <v>3643</v>
      </c>
      <c r="C574" t="s">
        <v>4654</v>
      </c>
    </row>
    <row r="575" spans="1:3" x14ac:dyDescent="0.25">
      <c r="A575" s="1" t="s">
        <v>2787</v>
      </c>
      <c r="B575" s="2" t="s">
        <v>3643</v>
      </c>
      <c r="C575" t="s">
        <v>4655</v>
      </c>
    </row>
    <row r="576" spans="1:3" x14ac:dyDescent="0.25">
      <c r="A576" s="1" t="s">
        <v>2788</v>
      </c>
      <c r="B576" s="1" t="s">
        <v>3643</v>
      </c>
      <c r="C576" t="s">
        <v>4656</v>
      </c>
    </row>
    <row r="577" spans="1:3" x14ac:dyDescent="0.25">
      <c r="A577" s="1" t="s">
        <v>2789</v>
      </c>
      <c r="B577" s="2" t="s">
        <v>3643</v>
      </c>
      <c r="C577" t="s">
        <v>4657</v>
      </c>
    </row>
    <row r="578" spans="1:3" x14ac:dyDescent="0.25">
      <c r="A578" s="1" t="s">
        <v>2790</v>
      </c>
      <c r="B578" s="2" t="s">
        <v>3643</v>
      </c>
      <c r="C578" t="s">
        <v>4658</v>
      </c>
    </row>
    <row r="579" spans="1:3" x14ac:dyDescent="0.25">
      <c r="A579" s="1" t="s">
        <v>2791</v>
      </c>
      <c r="B579" s="2" t="s">
        <v>3643</v>
      </c>
      <c r="C579" t="s">
        <v>4659</v>
      </c>
    </row>
    <row r="580" spans="1:3" x14ac:dyDescent="0.25">
      <c r="A580" s="1" t="s">
        <v>2792</v>
      </c>
      <c r="B580" s="2" t="s">
        <v>3643</v>
      </c>
      <c r="C580" t="s">
        <v>4660</v>
      </c>
    </row>
    <row r="581" spans="1:3" x14ac:dyDescent="0.25">
      <c r="A581" s="1" t="s">
        <v>2793</v>
      </c>
      <c r="B581" s="2" t="s">
        <v>3643</v>
      </c>
      <c r="C581" t="s">
        <v>4661</v>
      </c>
    </row>
    <row r="582" spans="1:3" x14ac:dyDescent="0.25">
      <c r="A582" s="1" t="s">
        <v>2794</v>
      </c>
      <c r="B582" s="2" t="s">
        <v>3643</v>
      </c>
      <c r="C582" t="s">
        <v>4662</v>
      </c>
    </row>
    <row r="583" spans="1:3" x14ac:dyDescent="0.25">
      <c r="A583" s="1" t="s">
        <v>2795</v>
      </c>
      <c r="B583" s="2" t="s">
        <v>3643</v>
      </c>
      <c r="C583" t="s">
        <v>4663</v>
      </c>
    </row>
    <row r="584" spans="1:3" x14ac:dyDescent="0.25">
      <c r="A584" s="1" t="s">
        <v>2796</v>
      </c>
      <c r="B584" s="2" t="s">
        <v>3643</v>
      </c>
      <c r="C584" t="s">
        <v>4664</v>
      </c>
    </row>
    <row r="585" spans="1:3" x14ac:dyDescent="0.25">
      <c r="A585" s="1" t="s">
        <v>2797</v>
      </c>
      <c r="B585" s="2" t="s">
        <v>3643</v>
      </c>
      <c r="C585" t="s">
        <v>4665</v>
      </c>
    </row>
    <row r="586" spans="1:3" x14ac:dyDescent="0.25">
      <c r="A586" s="1" t="s">
        <v>2798</v>
      </c>
      <c r="B586" s="2" t="s">
        <v>3643</v>
      </c>
      <c r="C586" t="s">
        <v>4666</v>
      </c>
    </row>
    <row r="587" spans="1:3" x14ac:dyDescent="0.25">
      <c r="A587" s="1" t="s">
        <v>2799</v>
      </c>
      <c r="B587" s="2" t="s">
        <v>3643</v>
      </c>
      <c r="C587" t="s">
        <v>4667</v>
      </c>
    </row>
    <row r="588" spans="1:3" x14ac:dyDescent="0.25">
      <c r="A588" s="1" t="s">
        <v>2800</v>
      </c>
      <c r="B588" s="2" t="s">
        <v>3643</v>
      </c>
      <c r="C588" t="s">
        <v>4668</v>
      </c>
    </row>
    <row r="589" spans="1:3" x14ac:dyDescent="0.25">
      <c r="A589" s="1" t="s">
        <v>2801</v>
      </c>
      <c r="B589" s="2" t="s">
        <v>3643</v>
      </c>
      <c r="C589" t="s">
        <v>4669</v>
      </c>
    </row>
    <row r="590" spans="1:3" x14ac:dyDescent="0.25">
      <c r="A590" s="1" t="s">
        <v>9011</v>
      </c>
      <c r="B590" s="2" t="s">
        <v>374</v>
      </c>
      <c r="C590" t="s">
        <v>9110</v>
      </c>
    </row>
    <row r="591" spans="1:3" x14ac:dyDescent="0.25">
      <c r="A591" s="1" t="s">
        <v>2802</v>
      </c>
      <c r="B591" s="2" t="s">
        <v>3643</v>
      </c>
      <c r="C591" t="s">
        <v>4670</v>
      </c>
    </row>
    <row r="592" spans="1:3" x14ac:dyDescent="0.25">
      <c r="A592" s="1" t="s">
        <v>2803</v>
      </c>
      <c r="B592" s="2" t="s">
        <v>3643</v>
      </c>
      <c r="C592" t="s">
        <v>4671</v>
      </c>
    </row>
    <row r="593" spans="1:3" x14ac:dyDescent="0.25">
      <c r="A593" s="1" t="s">
        <v>2804</v>
      </c>
      <c r="B593" s="2" t="s">
        <v>3643</v>
      </c>
      <c r="C593" t="s">
        <v>4672</v>
      </c>
    </row>
    <row r="594" spans="1:3" x14ac:dyDescent="0.25">
      <c r="A594" s="1" t="s">
        <v>1059</v>
      </c>
      <c r="B594" s="2" t="s">
        <v>3643</v>
      </c>
      <c r="C594" t="s">
        <v>4673</v>
      </c>
    </row>
    <row r="595" spans="1:3" x14ac:dyDescent="0.25">
      <c r="A595" s="1" t="s">
        <v>2805</v>
      </c>
      <c r="B595" s="2" t="s">
        <v>3643</v>
      </c>
      <c r="C595" t="s">
        <v>4674</v>
      </c>
    </row>
    <row r="596" spans="1:3" x14ac:dyDescent="0.25">
      <c r="A596" s="1" t="s">
        <v>2806</v>
      </c>
      <c r="B596" s="2" t="s">
        <v>3643</v>
      </c>
      <c r="C596" t="s">
        <v>4675</v>
      </c>
    </row>
    <row r="597" spans="1:3" x14ac:dyDescent="0.25">
      <c r="A597" s="1" t="s">
        <v>2807</v>
      </c>
      <c r="B597" s="2" t="s">
        <v>3643</v>
      </c>
      <c r="C597" t="s">
        <v>4676</v>
      </c>
    </row>
    <row r="598" spans="1:3" x14ac:dyDescent="0.25">
      <c r="A598" s="1" t="s">
        <v>2808</v>
      </c>
      <c r="B598" s="2" t="s">
        <v>3643</v>
      </c>
      <c r="C598" t="s">
        <v>4677</v>
      </c>
    </row>
    <row r="599" spans="1:3" x14ac:dyDescent="0.25">
      <c r="A599" s="1" t="s">
        <v>2809</v>
      </c>
      <c r="B599" s="2" t="s">
        <v>362</v>
      </c>
      <c r="C599" t="s">
        <v>4678</v>
      </c>
    </row>
    <row r="600" spans="1:3" x14ac:dyDescent="0.25">
      <c r="A600" s="1" t="s">
        <v>2810</v>
      </c>
      <c r="B600" s="2" t="s">
        <v>3643</v>
      </c>
      <c r="C600" t="s">
        <v>4679</v>
      </c>
    </row>
    <row r="601" spans="1:3" x14ac:dyDescent="0.25">
      <c r="A601" s="1" t="s">
        <v>9065</v>
      </c>
      <c r="B601" s="2" t="s">
        <v>361</v>
      </c>
      <c r="C601" t="s">
        <v>9166</v>
      </c>
    </row>
    <row r="602" spans="1:3" x14ac:dyDescent="0.25">
      <c r="A602" s="1" t="s">
        <v>2811</v>
      </c>
      <c r="B602" s="2" t="s">
        <v>3643</v>
      </c>
      <c r="C602" t="s">
        <v>4680</v>
      </c>
    </row>
    <row r="603" spans="1:3" x14ac:dyDescent="0.25">
      <c r="A603" s="1" t="s">
        <v>2812</v>
      </c>
      <c r="B603" s="2" t="s">
        <v>3643</v>
      </c>
      <c r="C603" t="s">
        <v>4681</v>
      </c>
    </row>
    <row r="604" spans="1:3" x14ac:dyDescent="0.25">
      <c r="A604" s="1" t="s">
        <v>2813</v>
      </c>
      <c r="B604" s="2" t="s">
        <v>3643</v>
      </c>
      <c r="C604" t="s">
        <v>4682</v>
      </c>
    </row>
    <row r="605" spans="1:3" x14ac:dyDescent="0.25">
      <c r="A605" s="1" t="s">
        <v>2814</v>
      </c>
      <c r="B605" s="2" t="s">
        <v>3643</v>
      </c>
      <c r="C605" t="s">
        <v>4683</v>
      </c>
    </row>
    <row r="606" spans="1:3" x14ac:dyDescent="0.25">
      <c r="A606" s="1" t="s">
        <v>2815</v>
      </c>
      <c r="B606" s="2" t="s">
        <v>3643</v>
      </c>
      <c r="C606" t="s">
        <v>4684</v>
      </c>
    </row>
    <row r="607" spans="1:3" x14ac:dyDescent="0.25">
      <c r="A607" s="1" t="s">
        <v>2816</v>
      </c>
      <c r="B607" s="2" t="s">
        <v>3643</v>
      </c>
      <c r="C607" t="s">
        <v>4685</v>
      </c>
    </row>
    <row r="608" spans="1:3" x14ac:dyDescent="0.25">
      <c r="A608" s="1" t="s">
        <v>2817</v>
      </c>
      <c r="B608" s="2" t="s">
        <v>3643</v>
      </c>
      <c r="C608" t="s">
        <v>4686</v>
      </c>
    </row>
    <row r="609" spans="1:3" x14ac:dyDescent="0.25">
      <c r="A609" s="1" t="s">
        <v>2818</v>
      </c>
      <c r="B609" s="2" t="s">
        <v>362</v>
      </c>
      <c r="C609" t="s">
        <v>4687</v>
      </c>
    </row>
    <row r="610" spans="1:3" x14ac:dyDescent="0.25">
      <c r="A610" s="1" t="s">
        <v>2819</v>
      </c>
      <c r="B610" s="2" t="s">
        <v>3643</v>
      </c>
      <c r="C610" t="s">
        <v>4688</v>
      </c>
    </row>
    <row r="611" spans="1:3" x14ac:dyDescent="0.25">
      <c r="A611" s="1" t="s">
        <v>2820</v>
      </c>
      <c r="B611" s="2" t="s">
        <v>3643</v>
      </c>
      <c r="C611" t="s">
        <v>4689</v>
      </c>
    </row>
    <row r="612" spans="1:3" x14ac:dyDescent="0.25">
      <c r="A612" s="1" t="s">
        <v>2821</v>
      </c>
      <c r="B612" s="2" t="s">
        <v>3643</v>
      </c>
      <c r="C612" t="s">
        <v>4690</v>
      </c>
    </row>
    <row r="613" spans="1:3" x14ac:dyDescent="0.25">
      <c r="A613" s="1" t="s">
        <v>2822</v>
      </c>
      <c r="B613" s="2" t="s">
        <v>3643</v>
      </c>
      <c r="C613" t="s">
        <v>4691</v>
      </c>
    </row>
    <row r="614" spans="1:3" x14ac:dyDescent="0.25">
      <c r="A614" s="1" t="s">
        <v>2823</v>
      </c>
      <c r="B614" s="2" t="s">
        <v>3643</v>
      </c>
      <c r="C614" t="s">
        <v>4692</v>
      </c>
    </row>
    <row r="615" spans="1:3" x14ac:dyDescent="0.25">
      <c r="A615" s="1" t="s">
        <v>2824</v>
      </c>
      <c r="B615" s="2" t="s">
        <v>3643</v>
      </c>
      <c r="C615" t="s">
        <v>4693</v>
      </c>
    </row>
    <row r="616" spans="1:3" x14ac:dyDescent="0.25">
      <c r="A616" s="1" t="s">
        <v>2825</v>
      </c>
      <c r="B616" s="2" t="s">
        <v>3643</v>
      </c>
      <c r="C616" t="s">
        <v>4694</v>
      </c>
    </row>
    <row r="617" spans="1:3" x14ac:dyDescent="0.25">
      <c r="A617" s="1" t="s">
        <v>2826</v>
      </c>
      <c r="B617" s="2" t="s">
        <v>3643</v>
      </c>
      <c r="C617" t="s">
        <v>4695</v>
      </c>
    </row>
    <row r="618" spans="1:3" x14ac:dyDescent="0.25">
      <c r="A618" s="1" t="s">
        <v>2827</v>
      </c>
      <c r="B618" s="2" t="s">
        <v>3643</v>
      </c>
      <c r="C618" t="s">
        <v>4696</v>
      </c>
    </row>
    <row r="619" spans="1:3" x14ac:dyDescent="0.25">
      <c r="A619" s="1" t="s">
        <v>1474</v>
      </c>
      <c r="B619" s="2" t="s">
        <v>362</v>
      </c>
      <c r="C619" t="s">
        <v>4697</v>
      </c>
    </row>
    <row r="620" spans="1:3" x14ac:dyDescent="0.25">
      <c r="A620" s="1" t="s">
        <v>2828</v>
      </c>
      <c r="B620" s="2" t="s">
        <v>3643</v>
      </c>
      <c r="C620" t="s">
        <v>4698</v>
      </c>
    </row>
    <row r="621" spans="1:3" x14ac:dyDescent="0.25">
      <c r="A621" s="1" t="s">
        <v>2829</v>
      </c>
      <c r="B621" s="2" t="s">
        <v>3643</v>
      </c>
      <c r="C621" t="s">
        <v>4699</v>
      </c>
    </row>
    <row r="622" spans="1:3" x14ac:dyDescent="0.25">
      <c r="A622" s="1" t="s">
        <v>2830</v>
      </c>
      <c r="B622" s="2" t="s">
        <v>3643</v>
      </c>
      <c r="C622" t="s">
        <v>4700</v>
      </c>
    </row>
    <row r="623" spans="1:3" x14ac:dyDescent="0.25">
      <c r="A623" s="1" t="s">
        <v>2831</v>
      </c>
      <c r="B623" s="2" t="s">
        <v>3643</v>
      </c>
      <c r="C623" t="s">
        <v>4701</v>
      </c>
    </row>
    <row r="624" spans="1:3" x14ac:dyDescent="0.25">
      <c r="A624" s="1" t="s">
        <v>2832</v>
      </c>
      <c r="B624" s="2" t="s">
        <v>3643</v>
      </c>
      <c r="C624" t="s">
        <v>4702</v>
      </c>
    </row>
    <row r="625" spans="1:3" x14ac:dyDescent="0.25">
      <c r="A625" s="1" t="s">
        <v>2833</v>
      </c>
      <c r="B625" s="2" t="s">
        <v>3643</v>
      </c>
      <c r="C625" t="s">
        <v>4703</v>
      </c>
    </row>
    <row r="626" spans="1:3" x14ac:dyDescent="0.25">
      <c r="A626" s="1" t="s">
        <v>2834</v>
      </c>
      <c r="B626" s="2" t="s">
        <v>3643</v>
      </c>
      <c r="C626" t="s">
        <v>4704</v>
      </c>
    </row>
    <row r="627" spans="1:3" x14ac:dyDescent="0.25">
      <c r="A627" s="1" t="s">
        <v>2835</v>
      </c>
      <c r="B627" s="2" t="s">
        <v>3643</v>
      </c>
      <c r="C627" t="s">
        <v>4705</v>
      </c>
    </row>
    <row r="628" spans="1:3" x14ac:dyDescent="0.25">
      <c r="A628" t="s">
        <v>8269</v>
      </c>
      <c r="B628" s="27" t="s">
        <v>367</v>
      </c>
      <c r="C628" s="1" t="s">
        <v>8628</v>
      </c>
    </row>
    <row r="629" spans="1:3" x14ac:dyDescent="0.25">
      <c r="A629" t="s">
        <v>9025</v>
      </c>
      <c r="B629" s="17" t="s">
        <v>367</v>
      </c>
      <c r="C629" t="s">
        <v>9124</v>
      </c>
    </row>
    <row r="630" spans="1:3" x14ac:dyDescent="0.25">
      <c r="A630" t="s">
        <v>9066</v>
      </c>
      <c r="B630" s="7" t="s">
        <v>395</v>
      </c>
      <c r="C630" t="s">
        <v>9167</v>
      </c>
    </row>
    <row r="631" spans="1:3" x14ac:dyDescent="0.25">
      <c r="A631" s="1" t="s">
        <v>2836</v>
      </c>
      <c r="B631" s="2" t="s">
        <v>3643</v>
      </c>
      <c r="C631" t="s">
        <v>4706</v>
      </c>
    </row>
    <row r="632" spans="1:3" x14ac:dyDescent="0.25">
      <c r="A632" s="1" t="s">
        <v>2837</v>
      </c>
      <c r="B632" s="2" t="s">
        <v>3643</v>
      </c>
      <c r="C632" t="s">
        <v>4707</v>
      </c>
    </row>
    <row r="633" spans="1:3" x14ac:dyDescent="0.25">
      <c r="A633" t="s">
        <v>9067</v>
      </c>
      <c r="B633" s="7" t="s">
        <v>361</v>
      </c>
      <c r="C633" t="s">
        <v>9168</v>
      </c>
    </row>
    <row r="634" spans="1:3" x14ac:dyDescent="0.25">
      <c r="A634" s="1" t="s">
        <v>2838</v>
      </c>
      <c r="B634" s="2" t="s">
        <v>3643</v>
      </c>
      <c r="C634" t="s">
        <v>4708</v>
      </c>
    </row>
    <row r="635" spans="1:3" x14ac:dyDescent="0.25">
      <c r="A635" s="1" t="s">
        <v>2839</v>
      </c>
      <c r="B635" s="2" t="s">
        <v>3643</v>
      </c>
      <c r="C635" t="s">
        <v>4709</v>
      </c>
    </row>
    <row r="636" spans="1:3" x14ac:dyDescent="0.25">
      <c r="A636" s="1" t="s">
        <v>2840</v>
      </c>
      <c r="B636" s="2" t="s">
        <v>3643</v>
      </c>
      <c r="C636" t="s">
        <v>4710</v>
      </c>
    </row>
    <row r="637" spans="1:3" x14ac:dyDescent="0.25">
      <c r="A637" s="1" t="s">
        <v>2841</v>
      </c>
      <c r="B637" s="2" t="s">
        <v>3643</v>
      </c>
      <c r="C637" t="s">
        <v>4711</v>
      </c>
    </row>
    <row r="638" spans="1:3" x14ac:dyDescent="0.25">
      <c r="A638" s="1" t="s">
        <v>2842</v>
      </c>
      <c r="B638" s="2" t="s">
        <v>3643</v>
      </c>
      <c r="C638" t="s">
        <v>4712</v>
      </c>
    </row>
    <row r="639" spans="1:3" x14ac:dyDescent="0.25">
      <c r="A639" s="1" t="s">
        <v>2843</v>
      </c>
      <c r="B639" s="2" t="s">
        <v>3643</v>
      </c>
      <c r="C639" t="s">
        <v>4713</v>
      </c>
    </row>
    <row r="640" spans="1:3" x14ac:dyDescent="0.25">
      <c r="A640" s="1" t="s">
        <v>2844</v>
      </c>
      <c r="B640" s="2" t="s">
        <v>3643</v>
      </c>
      <c r="C640" t="s">
        <v>4714</v>
      </c>
    </row>
    <row r="641" spans="1:3" x14ac:dyDescent="0.25">
      <c r="A641" s="1" t="s">
        <v>2845</v>
      </c>
      <c r="B641" s="2" t="s">
        <v>3643</v>
      </c>
      <c r="C641" t="s">
        <v>4715</v>
      </c>
    </row>
    <row r="642" spans="1:3" x14ac:dyDescent="0.25">
      <c r="A642" s="1" t="s">
        <v>2846</v>
      </c>
      <c r="B642" s="2" t="s">
        <v>3644</v>
      </c>
      <c r="C642" t="s">
        <v>4716</v>
      </c>
    </row>
    <row r="643" spans="1:3" x14ac:dyDescent="0.25">
      <c r="A643" s="1" t="s">
        <v>2847</v>
      </c>
      <c r="B643" s="2" t="s">
        <v>3643</v>
      </c>
      <c r="C643" t="s">
        <v>4717</v>
      </c>
    </row>
    <row r="644" spans="1:3" x14ac:dyDescent="0.25">
      <c r="A644" s="1" t="s">
        <v>2848</v>
      </c>
      <c r="B644" s="2" t="s">
        <v>3643</v>
      </c>
      <c r="C644" t="s">
        <v>4718</v>
      </c>
    </row>
    <row r="645" spans="1:3" x14ac:dyDescent="0.25">
      <c r="A645" s="1" t="s">
        <v>2849</v>
      </c>
      <c r="B645" s="2" t="s">
        <v>3643</v>
      </c>
      <c r="C645" t="s">
        <v>4719</v>
      </c>
    </row>
    <row r="646" spans="1:3" x14ac:dyDescent="0.25">
      <c r="A646" s="1" t="s">
        <v>2850</v>
      </c>
      <c r="B646" s="2" t="s">
        <v>3643</v>
      </c>
      <c r="C646" t="s">
        <v>4720</v>
      </c>
    </row>
    <row r="647" spans="1:3" x14ac:dyDescent="0.25">
      <c r="A647" s="1" t="s">
        <v>2851</v>
      </c>
      <c r="B647" s="2" t="s">
        <v>3643</v>
      </c>
      <c r="C647" t="s">
        <v>4721</v>
      </c>
    </row>
    <row r="648" spans="1:3" x14ac:dyDescent="0.25">
      <c r="A648" s="1" t="s">
        <v>2852</v>
      </c>
      <c r="B648" s="2" t="s">
        <v>3643</v>
      </c>
      <c r="C648" t="s">
        <v>4722</v>
      </c>
    </row>
    <row r="649" spans="1:3" x14ac:dyDescent="0.25">
      <c r="A649" s="1" t="s">
        <v>2853</v>
      </c>
      <c r="B649" s="2" t="s">
        <v>3643</v>
      </c>
      <c r="C649" t="s">
        <v>4723</v>
      </c>
    </row>
    <row r="650" spans="1:3" x14ac:dyDescent="0.25">
      <c r="A650" s="1" t="s">
        <v>2854</v>
      </c>
      <c r="B650" s="2" t="s">
        <v>3643</v>
      </c>
      <c r="C650" t="s">
        <v>4724</v>
      </c>
    </row>
    <row r="651" spans="1:3" x14ac:dyDescent="0.25">
      <c r="A651" s="1" t="s">
        <v>2855</v>
      </c>
      <c r="B651" s="2" t="s">
        <v>3643</v>
      </c>
      <c r="C651" t="s">
        <v>4725</v>
      </c>
    </row>
    <row r="652" spans="1:3" x14ac:dyDescent="0.25">
      <c r="A652" s="1" t="s">
        <v>2856</v>
      </c>
      <c r="B652" s="2" t="s">
        <v>3643</v>
      </c>
      <c r="C652" t="s">
        <v>4726</v>
      </c>
    </row>
    <row r="653" spans="1:3" x14ac:dyDescent="0.25">
      <c r="A653" s="1" t="s">
        <v>9012</v>
      </c>
      <c r="B653" s="2" t="s">
        <v>374</v>
      </c>
      <c r="C653" t="s">
        <v>9111</v>
      </c>
    </row>
    <row r="654" spans="1:3" x14ac:dyDescent="0.25">
      <c r="A654" s="1" t="s">
        <v>2857</v>
      </c>
      <c r="B654" s="2" t="s">
        <v>3643</v>
      </c>
      <c r="C654" t="s">
        <v>4727</v>
      </c>
    </row>
    <row r="655" spans="1:3" x14ac:dyDescent="0.25">
      <c r="A655" s="1" t="s">
        <v>2858</v>
      </c>
      <c r="B655" s="2" t="s">
        <v>3643</v>
      </c>
      <c r="C655" t="s">
        <v>4728</v>
      </c>
    </row>
    <row r="656" spans="1:3" x14ac:dyDescent="0.25">
      <c r="A656" s="1" t="s">
        <v>2859</v>
      </c>
      <c r="B656" s="2" t="s">
        <v>3643</v>
      </c>
      <c r="C656" t="s">
        <v>4729</v>
      </c>
    </row>
    <row r="657" spans="1:3" x14ac:dyDescent="0.25">
      <c r="A657" s="1" t="s">
        <v>2860</v>
      </c>
      <c r="B657" s="2" t="s">
        <v>362</v>
      </c>
      <c r="C657" t="s">
        <v>4730</v>
      </c>
    </row>
    <row r="658" spans="1:3" x14ac:dyDescent="0.25">
      <c r="A658" s="1" t="s">
        <v>2861</v>
      </c>
      <c r="B658" s="2" t="s">
        <v>3643</v>
      </c>
      <c r="C658" t="s">
        <v>4731</v>
      </c>
    </row>
    <row r="659" spans="1:3" x14ac:dyDescent="0.25">
      <c r="A659" s="1" t="s">
        <v>2862</v>
      </c>
      <c r="B659" s="2" t="s">
        <v>3643</v>
      </c>
      <c r="C659" t="s">
        <v>4732</v>
      </c>
    </row>
    <row r="660" spans="1:3" x14ac:dyDescent="0.25">
      <c r="A660" s="1" t="s">
        <v>2863</v>
      </c>
      <c r="B660" s="2" t="s">
        <v>3643</v>
      </c>
      <c r="C660" t="s">
        <v>4733</v>
      </c>
    </row>
    <row r="661" spans="1:3" x14ac:dyDescent="0.25">
      <c r="A661" s="1" t="s">
        <v>9068</v>
      </c>
      <c r="B661" s="2" t="s">
        <v>361</v>
      </c>
      <c r="C661" t="s">
        <v>9169</v>
      </c>
    </row>
    <row r="662" spans="1:3" x14ac:dyDescent="0.25">
      <c r="A662" s="18" t="s">
        <v>2864</v>
      </c>
      <c r="B662" s="1" t="s">
        <v>3643</v>
      </c>
      <c r="C662" t="s">
        <v>4734</v>
      </c>
    </row>
    <row r="663" spans="1:3" x14ac:dyDescent="0.25">
      <c r="A663" s="1" t="s">
        <v>2865</v>
      </c>
      <c r="B663" s="2" t="s">
        <v>3643</v>
      </c>
      <c r="C663" t="s">
        <v>4735</v>
      </c>
    </row>
    <row r="664" spans="1:3" x14ac:dyDescent="0.25">
      <c r="A664" s="1" t="s">
        <v>2866</v>
      </c>
      <c r="B664" s="2" t="s">
        <v>3643</v>
      </c>
      <c r="C664" t="s">
        <v>4736</v>
      </c>
    </row>
    <row r="665" spans="1:3" x14ac:dyDescent="0.25">
      <c r="A665" t="s">
        <v>9069</v>
      </c>
      <c r="B665" s="7" t="s">
        <v>361</v>
      </c>
      <c r="C665" t="s">
        <v>9170</v>
      </c>
    </row>
    <row r="666" spans="1:3" x14ac:dyDescent="0.25">
      <c r="A666" s="1" t="s">
        <v>2867</v>
      </c>
      <c r="B666" s="2" t="s">
        <v>3643</v>
      </c>
      <c r="C666" t="s">
        <v>4737</v>
      </c>
    </row>
    <row r="667" spans="1:3" x14ac:dyDescent="0.25">
      <c r="A667" s="1" t="s">
        <v>2868</v>
      </c>
      <c r="B667" s="2" t="s">
        <v>3643</v>
      </c>
      <c r="C667" t="s">
        <v>4738</v>
      </c>
    </row>
    <row r="668" spans="1:3" x14ac:dyDescent="0.25">
      <c r="A668" s="1" t="s">
        <v>2869</v>
      </c>
      <c r="B668" s="2" t="s">
        <v>3643</v>
      </c>
      <c r="C668" t="s">
        <v>4739</v>
      </c>
    </row>
    <row r="669" spans="1:3" x14ac:dyDescent="0.25">
      <c r="A669" s="1" t="s">
        <v>2870</v>
      </c>
      <c r="B669" s="2" t="s">
        <v>3643</v>
      </c>
      <c r="C669" t="s">
        <v>4740</v>
      </c>
    </row>
    <row r="670" spans="1:3" x14ac:dyDescent="0.25">
      <c r="A670" s="1" t="s">
        <v>2871</v>
      </c>
      <c r="B670" s="2" t="s">
        <v>3643</v>
      </c>
      <c r="C670" t="s">
        <v>4741</v>
      </c>
    </row>
    <row r="671" spans="1:3" x14ac:dyDescent="0.25">
      <c r="A671" s="1" t="s">
        <v>2872</v>
      </c>
      <c r="B671" s="2" t="s">
        <v>3643</v>
      </c>
      <c r="C671" t="s">
        <v>4742</v>
      </c>
    </row>
    <row r="672" spans="1:3" x14ac:dyDescent="0.25">
      <c r="A672" s="2" t="s">
        <v>2873</v>
      </c>
      <c r="B672" s="4" t="s">
        <v>3643</v>
      </c>
      <c r="C672" t="s">
        <v>4743</v>
      </c>
    </row>
    <row r="673" spans="1:3" x14ac:dyDescent="0.25">
      <c r="A673" s="1" t="s">
        <v>9070</v>
      </c>
      <c r="B673" s="2" t="s">
        <v>361</v>
      </c>
      <c r="C673" t="s">
        <v>9171</v>
      </c>
    </row>
    <row r="674" spans="1:3" x14ac:dyDescent="0.25">
      <c r="A674" t="s">
        <v>9071</v>
      </c>
      <c r="B674" s="7" t="s">
        <v>361</v>
      </c>
      <c r="C674" t="s">
        <v>9172</v>
      </c>
    </row>
    <row r="675" spans="1:3" x14ac:dyDescent="0.25">
      <c r="A675" s="1" t="s">
        <v>2874</v>
      </c>
      <c r="B675" s="2" t="s">
        <v>3643</v>
      </c>
      <c r="C675" t="s">
        <v>4744</v>
      </c>
    </row>
    <row r="676" spans="1:3" x14ac:dyDescent="0.25">
      <c r="A676" s="1" t="s">
        <v>9013</v>
      </c>
      <c r="B676" s="2" t="s">
        <v>374</v>
      </c>
      <c r="C676" t="s">
        <v>9112</v>
      </c>
    </row>
    <row r="677" spans="1:3" x14ac:dyDescent="0.25">
      <c r="A677" s="1" t="s">
        <v>2875</v>
      </c>
      <c r="B677" s="2" t="s">
        <v>3643</v>
      </c>
      <c r="C677" t="s">
        <v>4745</v>
      </c>
    </row>
    <row r="678" spans="1:3" x14ac:dyDescent="0.25">
      <c r="A678" s="1" t="s">
        <v>2876</v>
      </c>
      <c r="B678" s="2" t="s">
        <v>3643</v>
      </c>
      <c r="C678" t="s">
        <v>4746</v>
      </c>
    </row>
    <row r="679" spans="1:3" x14ac:dyDescent="0.25">
      <c r="A679" s="1" t="s">
        <v>2877</v>
      </c>
      <c r="B679" s="2" t="s">
        <v>3643</v>
      </c>
      <c r="C679" t="s">
        <v>4747</v>
      </c>
    </row>
    <row r="680" spans="1:3" x14ac:dyDescent="0.25">
      <c r="A680" s="1" t="s">
        <v>2878</v>
      </c>
      <c r="B680" s="2" t="s">
        <v>3643</v>
      </c>
      <c r="C680" t="s">
        <v>4748</v>
      </c>
    </row>
    <row r="681" spans="1:3" x14ac:dyDescent="0.25">
      <c r="A681" s="1" t="s">
        <v>2879</v>
      </c>
      <c r="B681" s="2" t="s">
        <v>3643</v>
      </c>
      <c r="C681" t="s">
        <v>4749</v>
      </c>
    </row>
    <row r="682" spans="1:3" x14ac:dyDescent="0.25">
      <c r="A682" s="1" t="s">
        <v>2880</v>
      </c>
      <c r="B682" s="2" t="s">
        <v>3643</v>
      </c>
      <c r="C682" t="s">
        <v>4750</v>
      </c>
    </row>
    <row r="683" spans="1:3" x14ac:dyDescent="0.25">
      <c r="A683" s="1" t="s">
        <v>2881</v>
      </c>
      <c r="B683" s="2" t="s">
        <v>3643</v>
      </c>
      <c r="C683" t="s">
        <v>4751</v>
      </c>
    </row>
    <row r="684" spans="1:3" x14ac:dyDescent="0.25">
      <c r="A684" s="1" t="s">
        <v>2882</v>
      </c>
      <c r="B684" s="2" t="s">
        <v>3643</v>
      </c>
      <c r="C684" t="s">
        <v>4752</v>
      </c>
    </row>
    <row r="685" spans="1:3" x14ac:dyDescent="0.25">
      <c r="A685" s="1" t="s">
        <v>2883</v>
      </c>
      <c r="B685" s="2" t="s">
        <v>3643</v>
      </c>
      <c r="C685" t="s">
        <v>4753</v>
      </c>
    </row>
    <row r="686" spans="1:3" x14ac:dyDescent="0.25">
      <c r="A686" s="1" t="s">
        <v>2884</v>
      </c>
      <c r="B686" s="2" t="s">
        <v>3643</v>
      </c>
      <c r="C686" t="s">
        <v>4754</v>
      </c>
    </row>
    <row r="687" spans="1:3" x14ac:dyDescent="0.25">
      <c r="A687" t="s">
        <v>9072</v>
      </c>
      <c r="B687" s="7" t="s">
        <v>361</v>
      </c>
      <c r="C687" t="s">
        <v>9173</v>
      </c>
    </row>
    <row r="688" spans="1:3" x14ac:dyDescent="0.25">
      <c r="A688" s="1" t="s">
        <v>2885</v>
      </c>
      <c r="B688" s="2" t="s">
        <v>3643</v>
      </c>
      <c r="C688" t="s">
        <v>4755</v>
      </c>
    </row>
    <row r="689" spans="1:3" x14ac:dyDescent="0.25">
      <c r="A689" s="1" t="s">
        <v>2886</v>
      </c>
      <c r="B689" s="2" t="s">
        <v>3643</v>
      </c>
      <c r="C689" t="s">
        <v>4756</v>
      </c>
    </row>
    <row r="690" spans="1:3" x14ac:dyDescent="0.25">
      <c r="A690" s="1" t="s">
        <v>2887</v>
      </c>
      <c r="B690" s="2" t="s">
        <v>3643</v>
      </c>
      <c r="C690" t="s">
        <v>4757</v>
      </c>
    </row>
    <row r="691" spans="1:3" x14ac:dyDescent="0.25">
      <c r="A691" s="1" t="s">
        <v>2888</v>
      </c>
      <c r="B691" s="2" t="s">
        <v>3643</v>
      </c>
      <c r="C691" t="s">
        <v>4758</v>
      </c>
    </row>
    <row r="692" spans="1:3" x14ac:dyDescent="0.25">
      <c r="A692" s="1" t="s">
        <v>2889</v>
      </c>
      <c r="B692" s="2" t="s">
        <v>3643</v>
      </c>
      <c r="C692" t="s">
        <v>4759</v>
      </c>
    </row>
    <row r="693" spans="1:3" x14ac:dyDescent="0.25">
      <c r="A693" s="1" t="s">
        <v>2890</v>
      </c>
      <c r="B693" s="2" t="s">
        <v>3643</v>
      </c>
      <c r="C693" t="s">
        <v>4760</v>
      </c>
    </row>
    <row r="694" spans="1:3" x14ac:dyDescent="0.25">
      <c r="A694" s="1" t="s">
        <v>2891</v>
      </c>
      <c r="B694" s="2" t="s">
        <v>3643</v>
      </c>
      <c r="C694" t="s">
        <v>4761</v>
      </c>
    </row>
    <row r="695" spans="1:3" x14ac:dyDescent="0.25">
      <c r="A695" s="1" t="s">
        <v>2892</v>
      </c>
      <c r="B695" s="2" t="s">
        <v>3643</v>
      </c>
      <c r="C695" t="s">
        <v>4762</v>
      </c>
    </row>
    <row r="696" spans="1:3" x14ac:dyDescent="0.25">
      <c r="A696" s="1" t="s">
        <v>2893</v>
      </c>
      <c r="B696" s="2" t="s">
        <v>3643</v>
      </c>
      <c r="C696" t="s">
        <v>4763</v>
      </c>
    </row>
    <row r="697" spans="1:3" x14ac:dyDescent="0.25">
      <c r="A697" s="1" t="s">
        <v>2894</v>
      </c>
      <c r="B697" s="2" t="s">
        <v>3643</v>
      </c>
      <c r="C697" t="s">
        <v>4764</v>
      </c>
    </row>
    <row r="698" spans="1:3" x14ac:dyDescent="0.25">
      <c r="A698" s="1" t="s">
        <v>2895</v>
      </c>
      <c r="B698" s="2" t="s">
        <v>3643</v>
      </c>
      <c r="C698" t="s">
        <v>4765</v>
      </c>
    </row>
    <row r="699" spans="1:3" x14ac:dyDescent="0.25">
      <c r="A699" s="1" t="s">
        <v>2896</v>
      </c>
      <c r="B699" s="2" t="s">
        <v>3643</v>
      </c>
      <c r="C699" t="s">
        <v>4766</v>
      </c>
    </row>
    <row r="700" spans="1:3" x14ac:dyDescent="0.25">
      <c r="A700" s="1" t="s">
        <v>9019</v>
      </c>
      <c r="B700" s="2" t="s">
        <v>374</v>
      </c>
      <c r="C700" t="s">
        <v>9118</v>
      </c>
    </row>
    <row r="701" spans="1:3" x14ac:dyDescent="0.25">
      <c r="A701" s="1" t="s">
        <v>1070</v>
      </c>
      <c r="B701" s="2" t="s">
        <v>3643</v>
      </c>
      <c r="C701" t="s">
        <v>4767</v>
      </c>
    </row>
    <row r="702" spans="1:3" x14ac:dyDescent="0.25">
      <c r="A702" s="1" t="s">
        <v>2897</v>
      </c>
      <c r="B702" s="2" t="s">
        <v>3643</v>
      </c>
      <c r="C702" t="s">
        <v>4768</v>
      </c>
    </row>
    <row r="703" spans="1:3" x14ac:dyDescent="0.25">
      <c r="A703" s="1" t="s">
        <v>2898</v>
      </c>
      <c r="B703" s="2" t="s">
        <v>3643</v>
      </c>
      <c r="C703" t="s">
        <v>4769</v>
      </c>
    </row>
    <row r="704" spans="1:3" x14ac:dyDescent="0.25">
      <c r="A704" s="1" t="s">
        <v>2899</v>
      </c>
      <c r="B704" s="2" t="s">
        <v>3643</v>
      </c>
      <c r="C704" t="s">
        <v>4770</v>
      </c>
    </row>
    <row r="705" spans="1:3" x14ac:dyDescent="0.25">
      <c r="A705" s="1" t="s">
        <v>2900</v>
      </c>
      <c r="B705" s="2" t="s">
        <v>3643</v>
      </c>
      <c r="C705" t="s">
        <v>4771</v>
      </c>
    </row>
    <row r="706" spans="1:3" x14ac:dyDescent="0.25">
      <c r="A706" s="1" t="s">
        <v>2901</v>
      </c>
      <c r="B706" s="2" t="s">
        <v>3643</v>
      </c>
      <c r="C706" t="s">
        <v>4772</v>
      </c>
    </row>
    <row r="707" spans="1:3" x14ac:dyDescent="0.25">
      <c r="A707" s="1" t="s">
        <v>2902</v>
      </c>
      <c r="B707" s="2" t="s">
        <v>3643</v>
      </c>
      <c r="C707" t="s">
        <v>4773</v>
      </c>
    </row>
    <row r="708" spans="1:3" x14ac:dyDescent="0.25">
      <c r="A708" s="1" t="s">
        <v>2903</v>
      </c>
      <c r="B708" s="2" t="s">
        <v>3643</v>
      </c>
      <c r="C708" t="s">
        <v>4774</v>
      </c>
    </row>
    <row r="709" spans="1:3" x14ac:dyDescent="0.25">
      <c r="A709" s="2" t="s">
        <v>9014</v>
      </c>
      <c r="B709" s="7" t="s">
        <v>374</v>
      </c>
      <c r="C709" s="28" t="s">
        <v>9113</v>
      </c>
    </row>
    <row r="710" spans="1:3" x14ac:dyDescent="0.25">
      <c r="A710" s="1" t="s">
        <v>9015</v>
      </c>
      <c r="B710" s="2" t="s">
        <v>374</v>
      </c>
      <c r="C710" t="s">
        <v>9114</v>
      </c>
    </row>
    <row r="711" spans="1:3" x14ac:dyDescent="0.25">
      <c r="A711" s="1" t="s">
        <v>2904</v>
      </c>
      <c r="B711" s="2" t="s">
        <v>3643</v>
      </c>
      <c r="C711" t="s">
        <v>4775</v>
      </c>
    </row>
    <row r="712" spans="1:3" x14ac:dyDescent="0.25">
      <c r="A712" s="1" t="s">
        <v>2905</v>
      </c>
      <c r="B712" s="2" t="s">
        <v>362</v>
      </c>
      <c r="C712" t="s">
        <v>4776</v>
      </c>
    </row>
    <row r="713" spans="1:3" x14ac:dyDescent="0.25">
      <c r="A713" s="1" t="s">
        <v>2906</v>
      </c>
      <c r="B713" s="2" t="s">
        <v>3643</v>
      </c>
      <c r="C713" t="s">
        <v>4777</v>
      </c>
    </row>
    <row r="714" spans="1:3" x14ac:dyDescent="0.25">
      <c r="A714" s="1" t="s">
        <v>2907</v>
      </c>
      <c r="B714" s="2" t="s">
        <v>3643</v>
      </c>
      <c r="C714" t="s">
        <v>4778</v>
      </c>
    </row>
    <row r="715" spans="1:3" x14ac:dyDescent="0.25">
      <c r="A715" s="1" t="s">
        <v>2908</v>
      </c>
      <c r="B715" s="2" t="s">
        <v>3643</v>
      </c>
      <c r="C715" t="s">
        <v>4779</v>
      </c>
    </row>
    <row r="716" spans="1:3" x14ac:dyDescent="0.25">
      <c r="A716" s="1" t="s">
        <v>2909</v>
      </c>
      <c r="B716" s="2" t="s">
        <v>3643</v>
      </c>
      <c r="C716" t="s">
        <v>4780</v>
      </c>
    </row>
    <row r="717" spans="1:3" x14ac:dyDescent="0.25">
      <c r="A717" s="1" t="s">
        <v>2910</v>
      </c>
      <c r="B717" s="2" t="s">
        <v>3643</v>
      </c>
      <c r="C717" t="s">
        <v>4781</v>
      </c>
    </row>
    <row r="718" spans="1:3" x14ac:dyDescent="0.25">
      <c r="A718" s="1" t="s">
        <v>2911</v>
      </c>
      <c r="B718" s="2" t="s">
        <v>3643</v>
      </c>
      <c r="C718" t="s">
        <v>4782</v>
      </c>
    </row>
    <row r="719" spans="1:3" x14ac:dyDescent="0.25">
      <c r="A719" s="1" t="s">
        <v>2912</v>
      </c>
      <c r="B719" s="2" t="s">
        <v>3643</v>
      </c>
      <c r="C719" t="s">
        <v>4783</v>
      </c>
    </row>
    <row r="720" spans="1:3" x14ac:dyDescent="0.25">
      <c r="A720" s="1" t="s">
        <v>2913</v>
      </c>
      <c r="B720" s="2" t="s">
        <v>3643</v>
      </c>
      <c r="C720" t="s">
        <v>4784</v>
      </c>
    </row>
    <row r="721" spans="1:3" x14ac:dyDescent="0.25">
      <c r="A721" s="1" t="s">
        <v>2914</v>
      </c>
      <c r="B721" s="2" t="s">
        <v>3643</v>
      </c>
      <c r="C721" t="s">
        <v>4785</v>
      </c>
    </row>
    <row r="722" spans="1:3" x14ac:dyDescent="0.25">
      <c r="A722" s="1" t="s">
        <v>2915</v>
      </c>
      <c r="B722" s="2" t="s">
        <v>3643</v>
      </c>
      <c r="C722" t="s">
        <v>4786</v>
      </c>
    </row>
    <row r="723" spans="1:3" x14ac:dyDescent="0.25">
      <c r="A723" s="1" t="s">
        <v>2916</v>
      </c>
      <c r="B723" s="2" t="s">
        <v>3643</v>
      </c>
      <c r="C723" t="s">
        <v>4787</v>
      </c>
    </row>
    <row r="724" spans="1:3" x14ac:dyDescent="0.25">
      <c r="A724" s="1" t="s">
        <v>2917</v>
      </c>
      <c r="B724" s="2" t="s">
        <v>3643</v>
      </c>
      <c r="C724" t="s">
        <v>4788</v>
      </c>
    </row>
    <row r="725" spans="1:3" x14ac:dyDescent="0.25">
      <c r="A725" s="1" t="s">
        <v>2918</v>
      </c>
      <c r="B725" s="2" t="s">
        <v>3643</v>
      </c>
      <c r="C725" t="s">
        <v>4789</v>
      </c>
    </row>
    <row r="726" spans="1:3" x14ac:dyDescent="0.25">
      <c r="A726" s="1" t="s">
        <v>1502</v>
      </c>
      <c r="B726" s="2" t="s">
        <v>3643</v>
      </c>
      <c r="C726" t="s">
        <v>4790</v>
      </c>
    </row>
    <row r="727" spans="1:3" x14ac:dyDescent="0.25">
      <c r="A727" s="1" t="s">
        <v>2919</v>
      </c>
      <c r="B727" s="2" t="s">
        <v>3643</v>
      </c>
      <c r="C727" t="s">
        <v>4791</v>
      </c>
    </row>
    <row r="728" spans="1:3" x14ac:dyDescent="0.25">
      <c r="A728" s="1" t="s">
        <v>2920</v>
      </c>
      <c r="B728" s="2" t="s">
        <v>3643</v>
      </c>
      <c r="C728" t="s">
        <v>4792</v>
      </c>
    </row>
    <row r="729" spans="1:3" x14ac:dyDescent="0.25">
      <c r="A729" s="1" t="s">
        <v>2921</v>
      </c>
      <c r="B729" s="2" t="s">
        <v>3643</v>
      </c>
      <c r="C729" t="s">
        <v>4793</v>
      </c>
    </row>
    <row r="730" spans="1:3" x14ac:dyDescent="0.25">
      <c r="A730" s="1" t="s">
        <v>2922</v>
      </c>
      <c r="B730" s="2" t="s">
        <v>3643</v>
      </c>
      <c r="C730" t="s">
        <v>4794</v>
      </c>
    </row>
    <row r="731" spans="1:3" x14ac:dyDescent="0.25">
      <c r="A731" s="1" t="s">
        <v>2923</v>
      </c>
      <c r="B731" s="2" t="s">
        <v>362</v>
      </c>
      <c r="C731" t="s">
        <v>4795</v>
      </c>
    </row>
    <row r="732" spans="1:3" x14ac:dyDescent="0.25">
      <c r="A732" s="1" t="s">
        <v>2924</v>
      </c>
      <c r="B732" s="2" t="s">
        <v>362</v>
      </c>
      <c r="C732" t="s">
        <v>4796</v>
      </c>
    </row>
    <row r="733" spans="1:3" x14ac:dyDescent="0.25">
      <c r="A733" s="1" t="s">
        <v>2925</v>
      </c>
      <c r="B733" s="2" t="s">
        <v>3643</v>
      </c>
      <c r="C733" t="s">
        <v>4797</v>
      </c>
    </row>
    <row r="734" spans="1:3" x14ac:dyDescent="0.25">
      <c r="A734" s="1" t="s">
        <v>2926</v>
      </c>
      <c r="B734" s="2" t="s">
        <v>3643</v>
      </c>
      <c r="C734" t="s">
        <v>4798</v>
      </c>
    </row>
    <row r="735" spans="1:3" x14ac:dyDescent="0.25">
      <c r="A735" s="1" t="s">
        <v>2927</v>
      </c>
      <c r="B735" s="2" t="s">
        <v>3643</v>
      </c>
      <c r="C735" t="s">
        <v>4799</v>
      </c>
    </row>
    <row r="736" spans="1:3" x14ac:dyDescent="0.25">
      <c r="A736" s="1" t="s">
        <v>2928</v>
      </c>
      <c r="B736" s="2" t="s">
        <v>3643</v>
      </c>
      <c r="C736" t="s">
        <v>4800</v>
      </c>
    </row>
    <row r="737" spans="1:3" x14ac:dyDescent="0.25">
      <c r="A737" s="1" t="s">
        <v>2929</v>
      </c>
      <c r="B737" s="2" t="s">
        <v>3643</v>
      </c>
      <c r="C737" t="s">
        <v>4801</v>
      </c>
    </row>
    <row r="738" spans="1:3" x14ac:dyDescent="0.25">
      <c r="A738" s="1" t="s">
        <v>2930</v>
      </c>
      <c r="B738" s="2" t="s">
        <v>3643</v>
      </c>
      <c r="C738" t="s">
        <v>4802</v>
      </c>
    </row>
    <row r="739" spans="1:3" x14ac:dyDescent="0.25">
      <c r="A739" s="1" t="s">
        <v>2931</v>
      </c>
      <c r="B739" s="2" t="s">
        <v>3643</v>
      </c>
      <c r="C739" t="s">
        <v>4803</v>
      </c>
    </row>
    <row r="740" spans="1:3" x14ac:dyDescent="0.25">
      <c r="A740" s="1" t="s">
        <v>2932</v>
      </c>
      <c r="B740" s="2" t="s">
        <v>3643</v>
      </c>
      <c r="C740" t="s">
        <v>4804</v>
      </c>
    </row>
    <row r="741" spans="1:3" x14ac:dyDescent="0.25">
      <c r="A741" s="1" t="s">
        <v>2933</v>
      </c>
      <c r="B741" s="2" t="s">
        <v>3643</v>
      </c>
      <c r="C741" t="s">
        <v>4805</v>
      </c>
    </row>
    <row r="742" spans="1:3" x14ac:dyDescent="0.25">
      <c r="A742" s="1" t="s">
        <v>2934</v>
      </c>
      <c r="B742" s="2" t="s">
        <v>3643</v>
      </c>
      <c r="C742" t="s">
        <v>4806</v>
      </c>
    </row>
    <row r="743" spans="1:3" x14ac:dyDescent="0.25">
      <c r="A743" s="1" t="s">
        <v>2935</v>
      </c>
      <c r="B743" s="2" t="s">
        <v>3643</v>
      </c>
      <c r="C743" t="s">
        <v>4807</v>
      </c>
    </row>
    <row r="744" spans="1:3" x14ac:dyDescent="0.25">
      <c r="A744" s="1" t="s">
        <v>2936</v>
      </c>
      <c r="B744" s="2" t="s">
        <v>3643</v>
      </c>
      <c r="C744" t="s">
        <v>4808</v>
      </c>
    </row>
    <row r="745" spans="1:3" x14ac:dyDescent="0.25">
      <c r="A745" s="1" t="s">
        <v>2937</v>
      </c>
      <c r="B745" s="2" t="s">
        <v>3643</v>
      </c>
      <c r="C745" t="s">
        <v>4809</v>
      </c>
    </row>
    <row r="746" spans="1:3" x14ac:dyDescent="0.25">
      <c r="A746" s="1" t="s">
        <v>2938</v>
      </c>
      <c r="B746" s="2" t="s">
        <v>362</v>
      </c>
      <c r="C746" t="s">
        <v>4810</v>
      </c>
    </row>
    <row r="747" spans="1:3" x14ac:dyDescent="0.25">
      <c r="A747" s="1" t="s">
        <v>2939</v>
      </c>
      <c r="B747" s="2" t="s">
        <v>3643</v>
      </c>
      <c r="C747" t="s">
        <v>4811</v>
      </c>
    </row>
    <row r="748" spans="1:3" x14ac:dyDescent="0.25">
      <c r="A748" s="1" t="s">
        <v>2940</v>
      </c>
      <c r="B748" s="2" t="s">
        <v>3643</v>
      </c>
      <c r="C748" t="s">
        <v>4812</v>
      </c>
    </row>
    <row r="749" spans="1:3" x14ac:dyDescent="0.25">
      <c r="A749" s="1" t="s">
        <v>2941</v>
      </c>
      <c r="B749" s="2" t="s">
        <v>362</v>
      </c>
      <c r="C749" t="s">
        <v>4813</v>
      </c>
    </row>
    <row r="750" spans="1:3" x14ac:dyDescent="0.25">
      <c r="A750" s="1" t="s">
        <v>9016</v>
      </c>
      <c r="B750" s="2" t="s">
        <v>374</v>
      </c>
      <c r="C750" t="s">
        <v>9115</v>
      </c>
    </row>
    <row r="751" spans="1:3" x14ac:dyDescent="0.25">
      <c r="A751" s="1" t="s">
        <v>9017</v>
      </c>
      <c r="B751" s="2" t="s">
        <v>374</v>
      </c>
      <c r="C751" t="s">
        <v>9116</v>
      </c>
    </row>
    <row r="752" spans="1:3" x14ac:dyDescent="0.25">
      <c r="A752" t="s">
        <v>9026</v>
      </c>
      <c r="B752" s="17" t="s">
        <v>367</v>
      </c>
      <c r="C752" t="s">
        <v>9125</v>
      </c>
    </row>
    <row r="753" spans="1:3" x14ac:dyDescent="0.25">
      <c r="A753" s="1" t="s">
        <v>2942</v>
      </c>
      <c r="B753" s="2" t="s">
        <v>3643</v>
      </c>
      <c r="C753" t="s">
        <v>4814</v>
      </c>
    </row>
    <row r="754" spans="1:3" x14ac:dyDescent="0.25">
      <c r="A754" s="1" t="s">
        <v>2943</v>
      </c>
      <c r="B754" s="2" t="s">
        <v>3643</v>
      </c>
      <c r="C754" t="s">
        <v>4815</v>
      </c>
    </row>
    <row r="755" spans="1:3" x14ac:dyDescent="0.25">
      <c r="A755" s="1" t="s">
        <v>2944</v>
      </c>
      <c r="B755" s="2" t="s">
        <v>3643</v>
      </c>
      <c r="C755" t="s">
        <v>4816</v>
      </c>
    </row>
    <row r="756" spans="1:3" x14ac:dyDescent="0.25">
      <c r="A756" t="s">
        <v>9073</v>
      </c>
      <c r="B756" s="7" t="s">
        <v>361</v>
      </c>
      <c r="C756" t="s">
        <v>9174</v>
      </c>
    </row>
    <row r="757" spans="1:3" x14ac:dyDescent="0.25">
      <c r="A757" s="1" t="s">
        <v>2945</v>
      </c>
      <c r="B757" s="2" t="s">
        <v>3643</v>
      </c>
      <c r="C757" t="s">
        <v>4817</v>
      </c>
    </row>
    <row r="758" spans="1:3" x14ac:dyDescent="0.25">
      <c r="A758" s="1" t="s">
        <v>2946</v>
      </c>
      <c r="B758" s="2" t="s">
        <v>3643</v>
      </c>
      <c r="C758" t="s">
        <v>4817</v>
      </c>
    </row>
    <row r="759" spans="1:3" x14ac:dyDescent="0.25">
      <c r="A759" s="1" t="s">
        <v>2947</v>
      </c>
      <c r="B759" s="2" t="s">
        <v>3643</v>
      </c>
      <c r="C759" t="s">
        <v>4818</v>
      </c>
    </row>
    <row r="760" spans="1:3" x14ac:dyDescent="0.25">
      <c r="A760" s="1" t="s">
        <v>2948</v>
      </c>
      <c r="B760" s="2" t="s">
        <v>3643</v>
      </c>
      <c r="C760" t="s">
        <v>4819</v>
      </c>
    </row>
    <row r="761" spans="1:3" x14ac:dyDescent="0.25">
      <c r="A761" s="1" t="s">
        <v>2949</v>
      </c>
      <c r="B761" s="2" t="s">
        <v>3643</v>
      </c>
      <c r="C761" t="s">
        <v>4820</v>
      </c>
    </row>
    <row r="762" spans="1:3" x14ac:dyDescent="0.25">
      <c r="A762" s="1" t="s">
        <v>2950</v>
      </c>
      <c r="B762" s="2" t="s">
        <v>3643</v>
      </c>
      <c r="C762" t="s">
        <v>4821</v>
      </c>
    </row>
    <row r="763" spans="1:3" x14ac:dyDescent="0.25">
      <c r="A763" s="1" t="s">
        <v>2951</v>
      </c>
      <c r="B763" s="2" t="s">
        <v>3643</v>
      </c>
      <c r="C763" t="s">
        <v>4822</v>
      </c>
    </row>
    <row r="764" spans="1:3" x14ac:dyDescent="0.25">
      <c r="A764" s="1" t="s">
        <v>2952</v>
      </c>
      <c r="B764" s="2" t="s">
        <v>3643</v>
      </c>
      <c r="C764" t="s">
        <v>4823</v>
      </c>
    </row>
    <row r="765" spans="1:3" x14ac:dyDescent="0.25">
      <c r="A765" s="1" t="s">
        <v>2953</v>
      </c>
      <c r="B765" s="2" t="s">
        <v>3643</v>
      </c>
      <c r="C765" t="s">
        <v>4824</v>
      </c>
    </row>
    <row r="766" spans="1:3" x14ac:dyDescent="0.25">
      <c r="A766" s="1" t="s">
        <v>2954</v>
      </c>
      <c r="B766" s="2" t="s">
        <v>3643</v>
      </c>
      <c r="C766" t="s">
        <v>4825</v>
      </c>
    </row>
    <row r="767" spans="1:3" x14ac:dyDescent="0.25">
      <c r="A767" s="1" t="s">
        <v>2955</v>
      </c>
      <c r="B767" s="2" t="s">
        <v>3643</v>
      </c>
      <c r="C767" t="s">
        <v>4826</v>
      </c>
    </row>
    <row r="768" spans="1:3" x14ac:dyDescent="0.25">
      <c r="A768" s="1" t="s">
        <v>2956</v>
      </c>
      <c r="B768" s="2" t="s">
        <v>3643</v>
      </c>
      <c r="C768" t="s">
        <v>4827</v>
      </c>
    </row>
    <row r="769" spans="1:6" x14ac:dyDescent="0.25">
      <c r="A769" s="1" t="s">
        <v>2957</v>
      </c>
      <c r="B769" s="2" t="s">
        <v>3643</v>
      </c>
      <c r="C769" t="s">
        <v>4828</v>
      </c>
    </row>
    <row r="770" spans="1:6" x14ac:dyDescent="0.25">
      <c r="A770" s="1" t="s">
        <v>2958</v>
      </c>
      <c r="B770" s="2" t="s">
        <v>3643</v>
      </c>
      <c r="C770" t="s">
        <v>4829</v>
      </c>
    </row>
    <row r="771" spans="1:6" x14ac:dyDescent="0.25">
      <c r="A771" s="1" t="s">
        <v>2959</v>
      </c>
      <c r="B771" s="2" t="s">
        <v>3643</v>
      </c>
      <c r="C771" t="s">
        <v>4830</v>
      </c>
    </row>
    <row r="772" spans="1:6" s="34" customFormat="1" x14ac:dyDescent="0.25">
      <c r="A772" s="27" t="s">
        <v>8943</v>
      </c>
      <c r="B772" s="2" t="s">
        <v>3643</v>
      </c>
      <c r="C772" s="34" t="s">
        <v>8964</v>
      </c>
      <c r="D772" s="2"/>
      <c r="E772" s="1"/>
      <c r="F772" s="1"/>
    </row>
  </sheetData>
  <autoFilter ref="A1:C714" xr:uid="{ABFC7F67-677E-4134-940D-B24E4287B625}">
    <sortState xmlns:xlrd2="http://schemas.microsoft.com/office/spreadsheetml/2017/richdata2" ref="A2:C772">
      <sortCondition ref="A1:A714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94BAF-BCF2-4B64-88B4-3DA4B993AD93}">
  <dimension ref="A1:E134"/>
  <sheetViews>
    <sheetView zoomScale="150" zoomScaleNormal="150" workbookViewId="0">
      <selection activeCell="E5" sqref="E5"/>
    </sheetView>
  </sheetViews>
  <sheetFormatPr baseColWidth="10" defaultColWidth="15.28515625" defaultRowHeight="15" x14ac:dyDescent="0.25"/>
  <cols>
    <col min="1" max="2" width="15.28515625" style="34"/>
    <col min="3" max="3" width="23.140625" style="34" customWidth="1"/>
    <col min="4" max="4" width="15.28515625" style="37"/>
    <col min="5" max="16384" width="15.28515625" style="34"/>
  </cols>
  <sheetData>
    <row r="1" spans="1:4" x14ac:dyDescent="0.25">
      <c r="A1" s="21" t="s">
        <v>0</v>
      </c>
      <c r="B1" s="21" t="s">
        <v>3648</v>
      </c>
      <c r="C1" s="21" t="s">
        <v>5526</v>
      </c>
      <c r="D1" s="32" t="s">
        <v>5785</v>
      </c>
    </row>
    <row r="2" spans="1:4" x14ac:dyDescent="0.25">
      <c r="A2" s="23" t="s">
        <v>3384</v>
      </c>
      <c r="B2" s="24" t="s">
        <v>362</v>
      </c>
      <c r="C2" s="34" t="s">
        <v>5266</v>
      </c>
      <c r="D2" s="24" t="s">
        <v>5764</v>
      </c>
    </row>
    <row r="3" spans="1:4" x14ac:dyDescent="0.25">
      <c r="A3" s="23" t="s">
        <v>3385</v>
      </c>
      <c r="B3" s="24" t="s">
        <v>3643</v>
      </c>
      <c r="C3" s="34" t="s">
        <v>5267</v>
      </c>
      <c r="D3" s="24" t="s">
        <v>5764</v>
      </c>
    </row>
    <row r="4" spans="1:4" x14ac:dyDescent="0.25">
      <c r="A4" s="23" t="s">
        <v>3386</v>
      </c>
      <c r="B4" s="24" t="s">
        <v>362</v>
      </c>
      <c r="C4" s="34" t="s">
        <v>5268</v>
      </c>
      <c r="D4" s="24" t="s">
        <v>5764</v>
      </c>
    </row>
    <row r="5" spans="1:4" x14ac:dyDescent="0.25">
      <c r="A5" s="23" t="s">
        <v>3387</v>
      </c>
      <c r="B5" s="24" t="s">
        <v>3643</v>
      </c>
      <c r="C5" s="34" t="s">
        <v>5269</v>
      </c>
      <c r="D5" s="24" t="s">
        <v>5765</v>
      </c>
    </row>
    <row r="6" spans="1:4" x14ac:dyDescent="0.25">
      <c r="A6" s="23" t="s">
        <v>3388</v>
      </c>
      <c r="B6" s="24" t="s">
        <v>362</v>
      </c>
      <c r="C6" s="34" t="s">
        <v>5270</v>
      </c>
      <c r="D6" s="24" t="s">
        <v>5765</v>
      </c>
    </row>
    <row r="7" spans="1:4" x14ac:dyDescent="0.25">
      <c r="A7" s="23" t="s">
        <v>3414</v>
      </c>
      <c r="B7" s="24" t="s">
        <v>362</v>
      </c>
      <c r="C7" s="34" t="s">
        <v>5296</v>
      </c>
      <c r="D7" s="24" t="s">
        <v>5767</v>
      </c>
    </row>
    <row r="8" spans="1:4" x14ac:dyDescent="0.25">
      <c r="A8" s="23" t="s">
        <v>3415</v>
      </c>
      <c r="B8" s="24" t="s">
        <v>362</v>
      </c>
      <c r="C8" s="34" t="s">
        <v>5297</v>
      </c>
      <c r="D8" s="24" t="s">
        <v>5767</v>
      </c>
    </row>
    <row r="9" spans="1:4" x14ac:dyDescent="0.25">
      <c r="A9" s="23" t="s">
        <v>3416</v>
      </c>
      <c r="B9" s="24" t="s">
        <v>362</v>
      </c>
      <c r="C9" s="34" t="s">
        <v>5298</v>
      </c>
      <c r="D9" s="24" t="s">
        <v>5767</v>
      </c>
    </row>
    <row r="10" spans="1:4" x14ac:dyDescent="0.25">
      <c r="A10" s="23" t="s">
        <v>3417</v>
      </c>
      <c r="B10" s="24" t="s">
        <v>362</v>
      </c>
      <c r="C10" s="34" t="s">
        <v>5299</v>
      </c>
      <c r="D10" s="24" t="s">
        <v>5767</v>
      </c>
    </row>
    <row r="11" spans="1:4" x14ac:dyDescent="0.25">
      <c r="A11" s="23" t="s">
        <v>3418</v>
      </c>
      <c r="B11" s="24" t="s">
        <v>362</v>
      </c>
      <c r="C11" s="34" t="s">
        <v>5300</v>
      </c>
      <c r="D11" s="24" t="s">
        <v>5767</v>
      </c>
    </row>
    <row r="12" spans="1:4" x14ac:dyDescent="0.25">
      <c r="A12" s="23" t="s">
        <v>3419</v>
      </c>
      <c r="B12" s="24" t="s">
        <v>3643</v>
      </c>
      <c r="C12" s="34" t="s">
        <v>5301</v>
      </c>
      <c r="D12" s="24" t="s">
        <v>5768</v>
      </c>
    </row>
    <row r="13" spans="1:4" x14ac:dyDescent="0.25">
      <c r="A13" s="24" t="s">
        <v>3420</v>
      </c>
      <c r="B13" s="24" t="s">
        <v>362</v>
      </c>
      <c r="C13" s="34" t="s">
        <v>5302</v>
      </c>
      <c r="D13" s="24" t="s">
        <v>5769</v>
      </c>
    </row>
    <row r="14" spans="1:4" x14ac:dyDescent="0.25">
      <c r="A14" s="23" t="s">
        <v>3421</v>
      </c>
      <c r="B14" s="24" t="s">
        <v>362</v>
      </c>
      <c r="C14" s="34" t="s">
        <v>5303</v>
      </c>
      <c r="D14" s="24" t="s">
        <v>5769</v>
      </c>
    </row>
    <row r="15" spans="1:4" x14ac:dyDescent="0.25">
      <c r="A15" s="23" t="s">
        <v>3422</v>
      </c>
      <c r="B15" s="24" t="s">
        <v>362</v>
      </c>
      <c r="C15" s="34" t="s">
        <v>5304</v>
      </c>
      <c r="D15" s="24" t="s">
        <v>5769</v>
      </c>
    </row>
    <row r="16" spans="1:4" x14ac:dyDescent="0.25">
      <c r="A16" s="23" t="s">
        <v>3423</v>
      </c>
      <c r="B16" s="24" t="s">
        <v>362</v>
      </c>
      <c r="C16" s="34" t="s">
        <v>5305</v>
      </c>
      <c r="D16" s="24" t="s">
        <v>5769</v>
      </c>
    </row>
    <row r="17" spans="1:4" x14ac:dyDescent="0.25">
      <c r="A17" s="23" t="s">
        <v>3424</v>
      </c>
      <c r="B17" s="24" t="s">
        <v>362</v>
      </c>
      <c r="C17" s="34" t="s">
        <v>5306</v>
      </c>
      <c r="D17" s="24" t="s">
        <v>5769</v>
      </c>
    </row>
    <row r="18" spans="1:4" x14ac:dyDescent="0.25">
      <c r="A18" s="23" t="s">
        <v>3425</v>
      </c>
      <c r="B18" s="24" t="s">
        <v>362</v>
      </c>
      <c r="C18" s="34" t="s">
        <v>5307</v>
      </c>
      <c r="D18" s="24" t="s">
        <v>5769</v>
      </c>
    </row>
    <row r="19" spans="1:4" x14ac:dyDescent="0.25">
      <c r="A19" s="23" t="s">
        <v>3426</v>
      </c>
      <c r="B19" s="24" t="s">
        <v>362</v>
      </c>
      <c r="C19" s="34" t="s">
        <v>5308</v>
      </c>
      <c r="D19" s="24" t="s">
        <v>5769</v>
      </c>
    </row>
    <row r="20" spans="1:4" x14ac:dyDescent="0.25">
      <c r="A20" s="23" t="s">
        <v>3427</v>
      </c>
      <c r="B20" s="24" t="s">
        <v>362</v>
      </c>
      <c r="C20" s="34" t="s">
        <v>5309</v>
      </c>
      <c r="D20" s="24" t="s">
        <v>5769</v>
      </c>
    </row>
    <row r="21" spans="1:4" x14ac:dyDescent="0.25">
      <c r="A21" s="23" t="s">
        <v>3428</v>
      </c>
      <c r="B21" s="24" t="s">
        <v>362</v>
      </c>
      <c r="C21" s="34" t="s">
        <v>5310</v>
      </c>
      <c r="D21" s="24" t="s">
        <v>5769</v>
      </c>
    </row>
    <row r="22" spans="1:4" x14ac:dyDescent="0.25">
      <c r="A22" s="24" t="s">
        <v>3277</v>
      </c>
      <c r="B22" s="24" t="s">
        <v>362</v>
      </c>
      <c r="C22" s="34" t="s">
        <v>5156</v>
      </c>
      <c r="D22" s="24" t="s">
        <v>5769</v>
      </c>
    </row>
    <row r="23" spans="1:4" x14ac:dyDescent="0.25">
      <c r="A23" s="23" t="s">
        <v>3429</v>
      </c>
      <c r="B23" s="24" t="s">
        <v>362</v>
      </c>
      <c r="C23" s="34" t="s">
        <v>5311</v>
      </c>
      <c r="D23" s="24" t="s">
        <v>5769</v>
      </c>
    </row>
    <row r="24" spans="1:4" x14ac:dyDescent="0.25">
      <c r="A24" s="23" t="s">
        <v>3430</v>
      </c>
      <c r="B24" s="24" t="s">
        <v>362</v>
      </c>
      <c r="C24" s="34" t="s">
        <v>5312</v>
      </c>
      <c r="D24" s="24" t="s">
        <v>5769</v>
      </c>
    </row>
    <row r="25" spans="1:4" x14ac:dyDescent="0.25">
      <c r="A25" s="23" t="s">
        <v>3431</v>
      </c>
      <c r="B25" s="24" t="s">
        <v>362</v>
      </c>
      <c r="C25" s="34" t="s">
        <v>5313</v>
      </c>
      <c r="D25" s="24" t="s">
        <v>5769</v>
      </c>
    </row>
    <row r="26" spans="1:4" x14ac:dyDescent="0.25">
      <c r="A26" s="23" t="s">
        <v>3432</v>
      </c>
      <c r="B26" s="24" t="s">
        <v>362</v>
      </c>
      <c r="C26" s="34" t="s">
        <v>5314</v>
      </c>
      <c r="D26" s="24" t="s">
        <v>5769</v>
      </c>
    </row>
    <row r="27" spans="1:4" x14ac:dyDescent="0.25">
      <c r="A27" s="23" t="s">
        <v>3433</v>
      </c>
      <c r="B27" s="24" t="s">
        <v>362</v>
      </c>
      <c r="C27" s="34" t="s">
        <v>5315</v>
      </c>
      <c r="D27" s="24" t="s">
        <v>5769</v>
      </c>
    </row>
    <row r="28" spans="1:4" x14ac:dyDescent="0.25">
      <c r="A28" s="23" t="s">
        <v>3434</v>
      </c>
      <c r="B28" s="24" t="s">
        <v>362</v>
      </c>
      <c r="C28" s="34" t="s">
        <v>5316</v>
      </c>
      <c r="D28" s="24" t="s">
        <v>5769</v>
      </c>
    </row>
    <row r="29" spans="1:4" x14ac:dyDescent="0.25">
      <c r="A29" s="23" t="s">
        <v>3435</v>
      </c>
      <c r="B29" s="24" t="s">
        <v>362</v>
      </c>
      <c r="C29" s="34" t="s">
        <v>5317</v>
      </c>
      <c r="D29" s="24" t="s">
        <v>5769</v>
      </c>
    </row>
    <row r="30" spans="1:4" x14ac:dyDescent="0.25">
      <c r="A30" s="23" t="s">
        <v>3436</v>
      </c>
      <c r="B30" s="24" t="s">
        <v>362</v>
      </c>
      <c r="C30" s="34" t="s">
        <v>5318</v>
      </c>
      <c r="D30" s="24" t="s">
        <v>5769</v>
      </c>
    </row>
    <row r="31" spans="1:4" x14ac:dyDescent="0.25">
      <c r="A31" s="23" t="s">
        <v>3437</v>
      </c>
      <c r="B31" s="24" t="s">
        <v>362</v>
      </c>
      <c r="C31" s="34" t="s">
        <v>5319</v>
      </c>
      <c r="D31" s="24" t="s">
        <v>5769</v>
      </c>
    </row>
    <row r="32" spans="1:4" x14ac:dyDescent="0.25">
      <c r="A32" s="23" t="s">
        <v>3438</v>
      </c>
      <c r="B32" s="24" t="s">
        <v>362</v>
      </c>
      <c r="C32" s="34" t="s">
        <v>5320</v>
      </c>
      <c r="D32" s="24" t="s">
        <v>5769</v>
      </c>
    </row>
    <row r="33" spans="1:4" x14ac:dyDescent="0.25">
      <c r="A33" s="23" t="s">
        <v>3439</v>
      </c>
      <c r="B33" s="24" t="s">
        <v>362</v>
      </c>
      <c r="C33" s="34" t="s">
        <v>5321</v>
      </c>
      <c r="D33" s="24" t="s">
        <v>5769</v>
      </c>
    </row>
    <row r="34" spans="1:4" x14ac:dyDescent="0.25">
      <c r="A34" s="23" t="s">
        <v>3440</v>
      </c>
      <c r="B34" s="24" t="s">
        <v>362</v>
      </c>
      <c r="C34" s="34" t="s">
        <v>5322</v>
      </c>
      <c r="D34" s="24" t="s">
        <v>5769</v>
      </c>
    </row>
    <row r="35" spans="1:4" x14ac:dyDescent="0.25">
      <c r="A35" s="23" t="s">
        <v>3441</v>
      </c>
      <c r="B35" s="24" t="s">
        <v>362</v>
      </c>
      <c r="C35" s="34" t="s">
        <v>5323</v>
      </c>
      <c r="D35" s="24" t="s">
        <v>5770</v>
      </c>
    </row>
    <row r="36" spans="1:4" x14ac:dyDescent="0.25">
      <c r="A36" s="23" t="s">
        <v>3589</v>
      </c>
      <c r="B36" s="24" t="s">
        <v>362</v>
      </c>
      <c r="C36" s="34" t="s">
        <v>5474</v>
      </c>
      <c r="D36" s="24" t="s">
        <v>5770</v>
      </c>
    </row>
    <row r="37" spans="1:4" x14ac:dyDescent="0.25">
      <c r="A37" s="23" t="s">
        <v>3442</v>
      </c>
      <c r="B37" s="24" t="s">
        <v>362</v>
      </c>
      <c r="C37" s="34" t="s">
        <v>5324</v>
      </c>
      <c r="D37" s="24" t="s">
        <v>5771</v>
      </c>
    </row>
    <row r="38" spans="1:4" x14ac:dyDescent="0.25">
      <c r="A38" s="23" t="s">
        <v>3444</v>
      </c>
      <c r="B38" s="24" t="s">
        <v>3643</v>
      </c>
      <c r="C38" s="34" t="s">
        <v>5326</v>
      </c>
      <c r="D38" s="24" t="s">
        <v>5773</v>
      </c>
    </row>
    <row r="39" spans="1:4" x14ac:dyDescent="0.25">
      <c r="A39" s="23" t="s">
        <v>3445</v>
      </c>
      <c r="B39" s="24" t="s">
        <v>362</v>
      </c>
      <c r="C39" s="34" t="s">
        <v>5327</v>
      </c>
      <c r="D39" s="24" t="s">
        <v>5773</v>
      </c>
    </row>
    <row r="40" spans="1:4" x14ac:dyDescent="0.25">
      <c r="A40" s="23" t="s">
        <v>3446</v>
      </c>
      <c r="B40" s="24" t="s">
        <v>3643</v>
      </c>
      <c r="C40" s="34" t="s">
        <v>5328</v>
      </c>
      <c r="D40" s="24" t="s">
        <v>5774</v>
      </c>
    </row>
    <row r="41" spans="1:4" x14ac:dyDescent="0.25">
      <c r="A41" s="23" t="s">
        <v>3447</v>
      </c>
      <c r="B41" s="24" t="s">
        <v>362</v>
      </c>
      <c r="C41" s="34" t="s">
        <v>5329</v>
      </c>
      <c r="D41" s="24" t="s">
        <v>5775</v>
      </c>
    </row>
    <row r="42" spans="1:4" x14ac:dyDescent="0.25">
      <c r="A42" s="23" t="s">
        <v>3448</v>
      </c>
      <c r="B42" s="24" t="s">
        <v>362</v>
      </c>
      <c r="C42" s="34" t="s">
        <v>5330</v>
      </c>
      <c r="D42" s="24" t="s">
        <v>5775</v>
      </c>
    </row>
    <row r="43" spans="1:4" x14ac:dyDescent="0.25">
      <c r="A43" s="23" t="s">
        <v>3449</v>
      </c>
      <c r="B43" s="24" t="s">
        <v>362</v>
      </c>
      <c r="C43" s="34" t="s">
        <v>5331</v>
      </c>
      <c r="D43" s="24" t="s">
        <v>5775</v>
      </c>
    </row>
    <row r="44" spans="1:4" x14ac:dyDescent="0.25">
      <c r="A44" s="23" t="s">
        <v>3450</v>
      </c>
      <c r="B44" s="24" t="s">
        <v>362</v>
      </c>
      <c r="C44" s="34" t="s">
        <v>5332</v>
      </c>
      <c r="D44" s="24" t="s">
        <v>5775</v>
      </c>
    </row>
    <row r="45" spans="1:4" x14ac:dyDescent="0.25">
      <c r="A45" s="23" t="s">
        <v>3451</v>
      </c>
      <c r="B45" s="24" t="s">
        <v>362</v>
      </c>
      <c r="C45" s="34" t="s">
        <v>5333</v>
      </c>
      <c r="D45" s="24" t="s">
        <v>5775</v>
      </c>
    </row>
    <row r="46" spans="1:4" x14ac:dyDescent="0.25">
      <c r="A46" s="23" t="s">
        <v>3452</v>
      </c>
      <c r="B46" s="24" t="s">
        <v>362</v>
      </c>
      <c r="C46" s="34" t="s">
        <v>5334</v>
      </c>
      <c r="D46" s="24" t="s">
        <v>5775</v>
      </c>
    </row>
    <row r="47" spans="1:4" x14ac:dyDescent="0.25">
      <c r="A47" s="23" t="s">
        <v>3453</v>
      </c>
      <c r="B47" s="24" t="s">
        <v>362</v>
      </c>
      <c r="C47" s="34" t="s">
        <v>5335</v>
      </c>
      <c r="D47" s="24" t="s">
        <v>5775</v>
      </c>
    </row>
    <row r="48" spans="1:4" x14ac:dyDescent="0.25">
      <c r="A48" s="23" t="s">
        <v>3454</v>
      </c>
      <c r="B48" s="24" t="s">
        <v>362</v>
      </c>
      <c r="C48" s="34" t="s">
        <v>5336</v>
      </c>
      <c r="D48" s="24" t="s">
        <v>5775</v>
      </c>
    </row>
    <row r="49" spans="1:4" x14ac:dyDescent="0.25">
      <c r="A49" s="23" t="s">
        <v>3455</v>
      </c>
      <c r="B49" s="24" t="s">
        <v>362</v>
      </c>
      <c r="C49" s="34" t="s">
        <v>5337</v>
      </c>
      <c r="D49" s="24" t="s">
        <v>5775</v>
      </c>
    </row>
    <row r="50" spans="1:4" x14ac:dyDescent="0.25">
      <c r="A50" s="23" t="s">
        <v>3456</v>
      </c>
      <c r="B50" s="24" t="s">
        <v>362</v>
      </c>
      <c r="C50" s="34" t="s">
        <v>5338</v>
      </c>
      <c r="D50" s="24" t="s">
        <v>5775</v>
      </c>
    </row>
    <row r="51" spans="1:4" x14ac:dyDescent="0.25">
      <c r="A51" s="23" t="s">
        <v>3457</v>
      </c>
      <c r="B51" s="24" t="s">
        <v>362</v>
      </c>
      <c r="C51" s="34" t="s">
        <v>5339</v>
      </c>
      <c r="D51" s="24" t="s">
        <v>5775</v>
      </c>
    </row>
    <row r="52" spans="1:4" x14ac:dyDescent="0.25">
      <c r="A52" s="23" t="s">
        <v>3458</v>
      </c>
      <c r="B52" s="24" t="s">
        <v>362</v>
      </c>
      <c r="C52" s="34" t="s">
        <v>5340</v>
      </c>
      <c r="D52" s="24" t="s">
        <v>5775</v>
      </c>
    </row>
    <row r="53" spans="1:4" x14ac:dyDescent="0.25">
      <c r="A53" s="23" t="s">
        <v>3459</v>
      </c>
      <c r="B53" s="24" t="s">
        <v>362</v>
      </c>
      <c r="C53" s="34" t="s">
        <v>5341</v>
      </c>
      <c r="D53" s="24" t="s">
        <v>5775</v>
      </c>
    </row>
    <row r="54" spans="1:4" x14ac:dyDescent="0.25">
      <c r="A54" s="23" t="s">
        <v>3460</v>
      </c>
      <c r="B54" s="24" t="s">
        <v>362</v>
      </c>
      <c r="C54" s="34" t="s">
        <v>5342</v>
      </c>
      <c r="D54" s="24" t="s">
        <v>5775</v>
      </c>
    </row>
    <row r="55" spans="1:4" x14ac:dyDescent="0.25">
      <c r="A55" s="23" t="s">
        <v>3461</v>
      </c>
      <c r="B55" s="24" t="s">
        <v>362</v>
      </c>
      <c r="C55" s="34" t="s">
        <v>5343</v>
      </c>
      <c r="D55" s="24" t="s">
        <v>5775</v>
      </c>
    </row>
    <row r="56" spans="1:4" x14ac:dyDescent="0.25">
      <c r="A56" s="23" t="s">
        <v>3462</v>
      </c>
      <c r="B56" s="24" t="s">
        <v>362</v>
      </c>
      <c r="C56" s="34" t="s">
        <v>5344</v>
      </c>
      <c r="D56" s="24" t="s">
        <v>5775</v>
      </c>
    </row>
    <row r="57" spans="1:4" x14ac:dyDescent="0.25">
      <c r="A57" s="23" t="s">
        <v>3463</v>
      </c>
      <c r="B57" s="24" t="s">
        <v>362</v>
      </c>
      <c r="C57" s="34" t="s">
        <v>5345</v>
      </c>
      <c r="D57" s="24" t="s">
        <v>5775</v>
      </c>
    </row>
    <row r="58" spans="1:4" x14ac:dyDescent="0.25">
      <c r="A58" s="23" t="s">
        <v>3464</v>
      </c>
      <c r="B58" s="24" t="s">
        <v>362</v>
      </c>
      <c r="C58" s="34" t="s">
        <v>5346</v>
      </c>
      <c r="D58" s="24" t="s">
        <v>5775</v>
      </c>
    </row>
    <row r="59" spans="1:4" x14ac:dyDescent="0.25">
      <c r="A59" s="23" t="s">
        <v>3465</v>
      </c>
      <c r="B59" s="24" t="s">
        <v>362</v>
      </c>
      <c r="C59" s="34" t="s">
        <v>5347</v>
      </c>
      <c r="D59" s="24" t="s">
        <v>5775</v>
      </c>
    </row>
    <row r="60" spans="1:4" x14ac:dyDescent="0.25">
      <c r="A60" s="23" t="s">
        <v>3466</v>
      </c>
      <c r="B60" s="24" t="s">
        <v>362</v>
      </c>
      <c r="C60" s="34" t="s">
        <v>5348</v>
      </c>
      <c r="D60" s="24" t="s">
        <v>5775</v>
      </c>
    </row>
    <row r="61" spans="1:4" x14ac:dyDescent="0.25">
      <c r="A61" s="23" t="s">
        <v>3467</v>
      </c>
      <c r="B61" s="24" t="s">
        <v>362</v>
      </c>
      <c r="C61" s="34" t="s">
        <v>5349</v>
      </c>
      <c r="D61" s="24" t="s">
        <v>5775</v>
      </c>
    </row>
    <row r="62" spans="1:4" x14ac:dyDescent="0.25">
      <c r="A62" s="23" t="s">
        <v>3468</v>
      </c>
      <c r="B62" s="24" t="s">
        <v>362</v>
      </c>
      <c r="C62" s="34" t="s">
        <v>5350</v>
      </c>
      <c r="D62" s="24" t="s">
        <v>5776</v>
      </c>
    </row>
    <row r="63" spans="1:4" x14ac:dyDescent="0.25">
      <c r="A63" s="23" t="s">
        <v>3469</v>
      </c>
      <c r="B63" s="24" t="s">
        <v>362</v>
      </c>
      <c r="C63" s="34" t="s">
        <v>5351</v>
      </c>
      <c r="D63" s="24" t="s">
        <v>5776</v>
      </c>
    </row>
    <row r="64" spans="1:4" x14ac:dyDescent="0.25">
      <c r="A64" s="23" t="s">
        <v>3470</v>
      </c>
      <c r="B64" s="24" t="s">
        <v>362</v>
      </c>
      <c r="C64" s="34" t="s">
        <v>5352</v>
      </c>
      <c r="D64" s="24" t="s">
        <v>5776</v>
      </c>
    </row>
    <row r="65" spans="1:4" x14ac:dyDescent="0.25">
      <c r="A65" s="23" t="s">
        <v>3471</v>
      </c>
      <c r="B65" s="24" t="s">
        <v>362</v>
      </c>
      <c r="C65" s="34" t="s">
        <v>5353</v>
      </c>
      <c r="D65" s="24" t="s">
        <v>5776</v>
      </c>
    </row>
    <row r="66" spans="1:4" x14ac:dyDescent="0.25">
      <c r="A66" s="23" t="s">
        <v>8245</v>
      </c>
      <c r="B66" s="23" t="s">
        <v>367</v>
      </c>
      <c r="C66" s="23" t="s">
        <v>8604</v>
      </c>
      <c r="D66" s="37" t="s">
        <v>5783</v>
      </c>
    </row>
    <row r="67" spans="1:4" x14ac:dyDescent="0.25">
      <c r="A67" s="23" t="s">
        <v>8246</v>
      </c>
      <c r="B67" s="23" t="s">
        <v>367</v>
      </c>
      <c r="C67" s="23" t="s">
        <v>8605</v>
      </c>
      <c r="D67" s="37" t="s">
        <v>5783</v>
      </c>
    </row>
    <row r="68" spans="1:4" x14ac:dyDescent="0.25">
      <c r="A68" s="23" t="s">
        <v>8247</v>
      </c>
      <c r="B68" s="23" t="s">
        <v>367</v>
      </c>
      <c r="C68" s="23" t="s">
        <v>8606</v>
      </c>
      <c r="D68" s="37" t="s">
        <v>5783</v>
      </c>
    </row>
    <row r="69" spans="1:4" x14ac:dyDescent="0.25">
      <c r="A69" s="23" t="s">
        <v>8248</v>
      </c>
      <c r="B69" s="23" t="s">
        <v>367</v>
      </c>
      <c r="C69" s="23" t="s">
        <v>8607</v>
      </c>
      <c r="D69" s="37" t="s">
        <v>5783</v>
      </c>
    </row>
    <row r="70" spans="1:4" x14ac:dyDescent="0.25">
      <c r="A70" s="23" t="s">
        <v>8249</v>
      </c>
      <c r="B70" s="23" t="s">
        <v>372</v>
      </c>
      <c r="C70" s="23" t="s">
        <v>8608</v>
      </c>
      <c r="D70" s="37" t="s">
        <v>5783</v>
      </c>
    </row>
    <row r="71" spans="1:4" x14ac:dyDescent="0.25">
      <c r="A71" s="23" t="s">
        <v>8250</v>
      </c>
      <c r="B71" s="23" t="s">
        <v>361</v>
      </c>
      <c r="C71" s="23" t="s">
        <v>8609</v>
      </c>
      <c r="D71" s="37" t="s">
        <v>5783</v>
      </c>
    </row>
    <row r="72" spans="1:4" x14ac:dyDescent="0.25">
      <c r="A72" s="23" t="s">
        <v>8251</v>
      </c>
      <c r="B72" s="23" t="s">
        <v>367</v>
      </c>
      <c r="C72" s="23" t="s">
        <v>8610</v>
      </c>
      <c r="D72" s="37" t="s">
        <v>5783</v>
      </c>
    </row>
    <row r="73" spans="1:4" x14ac:dyDescent="0.25">
      <c r="A73" s="23" t="s">
        <v>8252</v>
      </c>
      <c r="B73" s="23" t="s">
        <v>367</v>
      </c>
      <c r="C73" s="23" t="s">
        <v>8611</v>
      </c>
      <c r="D73" s="37" t="s">
        <v>5783</v>
      </c>
    </row>
    <row r="74" spans="1:4" x14ac:dyDescent="0.25">
      <c r="A74" s="23" t="s">
        <v>8253</v>
      </c>
      <c r="B74" s="23" t="s">
        <v>367</v>
      </c>
      <c r="C74" s="23" t="s">
        <v>8612</v>
      </c>
      <c r="D74" s="37" t="s">
        <v>5783</v>
      </c>
    </row>
    <row r="75" spans="1:4" x14ac:dyDescent="0.25">
      <c r="A75" s="23" t="s">
        <v>8254</v>
      </c>
      <c r="B75" s="23" t="s">
        <v>372</v>
      </c>
      <c r="C75" s="23" t="s">
        <v>8613</v>
      </c>
      <c r="D75" s="37" t="s">
        <v>5783</v>
      </c>
    </row>
    <row r="76" spans="1:4" x14ac:dyDescent="0.25">
      <c r="A76" s="23" t="s">
        <v>8255</v>
      </c>
      <c r="B76" s="23" t="s">
        <v>367</v>
      </c>
      <c r="C76" s="23" t="s">
        <v>8614</v>
      </c>
      <c r="D76" s="37" t="s">
        <v>5783</v>
      </c>
    </row>
    <row r="77" spans="1:4" x14ac:dyDescent="0.25">
      <c r="A77" s="23" t="s">
        <v>8256</v>
      </c>
      <c r="B77" s="23" t="s">
        <v>367</v>
      </c>
      <c r="C77" s="23" t="s">
        <v>8615</v>
      </c>
      <c r="D77" s="37" t="s">
        <v>5783</v>
      </c>
    </row>
    <row r="78" spans="1:4" x14ac:dyDescent="0.25">
      <c r="A78" s="23" t="s">
        <v>8257</v>
      </c>
      <c r="B78" s="23" t="s">
        <v>367</v>
      </c>
      <c r="C78" s="23" t="s">
        <v>8616</v>
      </c>
      <c r="D78" s="37" t="s">
        <v>5783</v>
      </c>
    </row>
    <row r="79" spans="1:4" x14ac:dyDescent="0.25">
      <c r="A79" s="23" t="s">
        <v>8258</v>
      </c>
      <c r="B79" s="23" t="s">
        <v>367</v>
      </c>
      <c r="C79" s="23" t="s">
        <v>8617</v>
      </c>
      <c r="D79" s="37" t="s">
        <v>5783</v>
      </c>
    </row>
    <row r="80" spans="1:4" x14ac:dyDescent="0.25">
      <c r="A80" s="23" t="s">
        <v>8259</v>
      </c>
      <c r="B80" s="23" t="s">
        <v>367</v>
      </c>
      <c r="C80" s="23" t="s">
        <v>8618</v>
      </c>
      <c r="D80" s="37" t="s">
        <v>5783</v>
      </c>
    </row>
    <row r="81" spans="1:4" x14ac:dyDescent="0.25">
      <c r="A81" s="23" t="s">
        <v>8260</v>
      </c>
      <c r="B81" s="23" t="s">
        <v>367</v>
      </c>
      <c r="C81" s="23" t="s">
        <v>8619</v>
      </c>
      <c r="D81" s="37" t="s">
        <v>5783</v>
      </c>
    </row>
    <row r="82" spans="1:4" x14ac:dyDescent="0.25">
      <c r="A82" s="23" t="s">
        <v>8261</v>
      </c>
      <c r="B82" s="23" t="s">
        <v>367</v>
      </c>
      <c r="C82" s="23" t="s">
        <v>8620</v>
      </c>
      <c r="D82" s="37" t="s">
        <v>5783</v>
      </c>
    </row>
    <row r="83" spans="1:4" x14ac:dyDescent="0.25">
      <c r="A83" s="23" t="s">
        <v>3474</v>
      </c>
      <c r="B83" s="23" t="s">
        <v>362</v>
      </c>
      <c r="C83" s="34" t="s">
        <v>5356</v>
      </c>
      <c r="D83" s="24" t="s">
        <v>5777</v>
      </c>
    </row>
    <row r="84" spans="1:4" x14ac:dyDescent="0.25">
      <c r="A84" s="23" t="s">
        <v>3475</v>
      </c>
      <c r="B84" s="23" t="s">
        <v>362</v>
      </c>
      <c r="C84" s="34" t="s">
        <v>5357</v>
      </c>
      <c r="D84" s="24" t="s">
        <v>5777</v>
      </c>
    </row>
    <row r="85" spans="1:4" x14ac:dyDescent="0.25">
      <c r="A85" s="23" t="s">
        <v>3476</v>
      </c>
      <c r="B85" s="23" t="s">
        <v>362</v>
      </c>
      <c r="C85" s="34" t="s">
        <v>5358</v>
      </c>
      <c r="D85" s="24" t="s">
        <v>5777</v>
      </c>
    </row>
    <row r="86" spans="1:4" x14ac:dyDescent="0.25">
      <c r="A86" s="23" t="s">
        <v>3477</v>
      </c>
      <c r="B86" s="23" t="s">
        <v>362</v>
      </c>
      <c r="C86" s="34" t="s">
        <v>5359</v>
      </c>
      <c r="D86" s="24" t="s">
        <v>5777</v>
      </c>
    </row>
    <row r="87" spans="1:4" x14ac:dyDescent="0.25">
      <c r="A87" s="23" t="s">
        <v>3478</v>
      </c>
      <c r="B87" s="23" t="s">
        <v>362</v>
      </c>
      <c r="C87" s="34" t="s">
        <v>5360</v>
      </c>
      <c r="D87" s="24" t="s">
        <v>5777</v>
      </c>
    </row>
    <row r="88" spans="1:4" x14ac:dyDescent="0.25">
      <c r="A88" s="23" t="s">
        <v>3605</v>
      </c>
      <c r="B88" s="23" t="s">
        <v>362</v>
      </c>
      <c r="C88" s="34" t="s">
        <v>5490</v>
      </c>
      <c r="D88" s="24" t="s">
        <v>5777</v>
      </c>
    </row>
    <row r="89" spans="1:4" x14ac:dyDescent="0.25">
      <c r="A89" s="23" t="s">
        <v>3606</v>
      </c>
      <c r="B89" s="23" t="s">
        <v>362</v>
      </c>
      <c r="C89" s="34" t="s">
        <v>5491</v>
      </c>
      <c r="D89" s="24" t="s">
        <v>5777</v>
      </c>
    </row>
    <row r="90" spans="1:4" x14ac:dyDescent="0.25">
      <c r="A90" s="23" t="s">
        <v>3479</v>
      </c>
      <c r="B90" s="23" t="s">
        <v>362</v>
      </c>
      <c r="C90" s="34" t="s">
        <v>5361</v>
      </c>
      <c r="D90" s="24" t="s">
        <v>5777</v>
      </c>
    </row>
    <row r="91" spans="1:4" x14ac:dyDescent="0.25">
      <c r="A91" s="23" t="s">
        <v>3480</v>
      </c>
      <c r="B91" s="23" t="s">
        <v>362</v>
      </c>
      <c r="C91" s="34" t="s">
        <v>5362</v>
      </c>
      <c r="D91" s="24" t="s">
        <v>5777</v>
      </c>
    </row>
    <row r="92" spans="1:4" x14ac:dyDescent="0.25">
      <c r="A92" s="23" t="s">
        <v>3481</v>
      </c>
      <c r="B92" s="23" t="s">
        <v>362</v>
      </c>
      <c r="C92" s="34" t="s">
        <v>5363</v>
      </c>
      <c r="D92" s="24" t="s">
        <v>5777</v>
      </c>
    </row>
    <row r="93" spans="1:4" x14ac:dyDescent="0.25">
      <c r="A93" s="23" t="s">
        <v>3482</v>
      </c>
      <c r="B93" s="23" t="s">
        <v>362</v>
      </c>
      <c r="C93" s="34" t="s">
        <v>5364</v>
      </c>
      <c r="D93" s="24" t="s">
        <v>5777</v>
      </c>
    </row>
    <row r="94" spans="1:4" x14ac:dyDescent="0.25">
      <c r="A94" s="23" t="s">
        <v>3483</v>
      </c>
      <c r="B94" s="23" t="s">
        <v>362</v>
      </c>
      <c r="C94" s="34" t="s">
        <v>5365</v>
      </c>
      <c r="D94" s="24" t="s">
        <v>5777</v>
      </c>
    </row>
    <row r="95" spans="1:4" x14ac:dyDescent="0.25">
      <c r="A95" s="23" t="s">
        <v>3484</v>
      </c>
      <c r="B95" s="23" t="s">
        <v>362</v>
      </c>
      <c r="C95" s="34" t="s">
        <v>5366</v>
      </c>
      <c r="D95" s="24" t="s">
        <v>5777</v>
      </c>
    </row>
    <row r="96" spans="1:4" x14ac:dyDescent="0.25">
      <c r="A96" s="23" t="s">
        <v>3485</v>
      </c>
      <c r="B96" s="23" t="s">
        <v>362</v>
      </c>
      <c r="C96" s="34" t="s">
        <v>5367</v>
      </c>
      <c r="D96" s="24" t="s">
        <v>5777</v>
      </c>
    </row>
    <row r="97" spans="1:4" x14ac:dyDescent="0.25">
      <c r="A97" s="23" t="s">
        <v>3486</v>
      </c>
      <c r="B97" s="23" t="s">
        <v>362</v>
      </c>
      <c r="C97" s="34" t="s">
        <v>5368</v>
      </c>
      <c r="D97" s="24" t="s">
        <v>5777</v>
      </c>
    </row>
    <row r="98" spans="1:4" x14ac:dyDescent="0.25">
      <c r="A98" s="23" t="s">
        <v>3486</v>
      </c>
      <c r="B98" s="23" t="s">
        <v>362</v>
      </c>
      <c r="C98" s="34" t="s">
        <v>5368</v>
      </c>
      <c r="D98" s="24" t="s">
        <v>5777</v>
      </c>
    </row>
    <row r="99" spans="1:4" x14ac:dyDescent="0.25">
      <c r="A99" s="23" t="s">
        <v>3299</v>
      </c>
      <c r="B99" s="23" t="s">
        <v>362</v>
      </c>
      <c r="C99" s="34" t="s">
        <v>5179</v>
      </c>
      <c r="D99" s="24" t="s">
        <v>5777</v>
      </c>
    </row>
    <row r="100" spans="1:4" x14ac:dyDescent="0.25">
      <c r="A100" s="23" t="s">
        <v>3487</v>
      </c>
      <c r="B100" s="23" t="s">
        <v>362</v>
      </c>
      <c r="C100" s="34" t="s">
        <v>5369</v>
      </c>
      <c r="D100" s="24" t="s">
        <v>5777</v>
      </c>
    </row>
    <row r="101" spans="1:4" x14ac:dyDescent="0.25">
      <c r="A101" s="23" t="s">
        <v>3488</v>
      </c>
      <c r="B101" s="23" t="s">
        <v>362</v>
      </c>
      <c r="C101" s="34" t="s">
        <v>5370</v>
      </c>
      <c r="D101" s="24" t="s">
        <v>5777</v>
      </c>
    </row>
    <row r="102" spans="1:4" x14ac:dyDescent="0.25">
      <c r="A102" s="23" t="s">
        <v>1500</v>
      </c>
      <c r="B102" s="23" t="s">
        <v>362</v>
      </c>
      <c r="C102" s="34" t="s">
        <v>5371</v>
      </c>
      <c r="D102" s="24" t="s">
        <v>5777</v>
      </c>
    </row>
    <row r="103" spans="1:4" x14ac:dyDescent="0.25">
      <c r="A103" s="23" t="s">
        <v>3489</v>
      </c>
      <c r="B103" s="23" t="s">
        <v>362</v>
      </c>
      <c r="C103" s="34" t="s">
        <v>5372</v>
      </c>
      <c r="D103" s="24" t="s">
        <v>5777</v>
      </c>
    </row>
    <row r="104" spans="1:4" x14ac:dyDescent="0.25">
      <c r="A104" s="23" t="s">
        <v>3490</v>
      </c>
      <c r="B104" s="23" t="s">
        <v>362</v>
      </c>
      <c r="C104" s="34" t="s">
        <v>5373</v>
      </c>
      <c r="D104" s="24" t="s">
        <v>5777</v>
      </c>
    </row>
    <row r="105" spans="1:4" x14ac:dyDescent="0.25">
      <c r="A105" s="23" t="s">
        <v>3491</v>
      </c>
      <c r="B105" s="23" t="s">
        <v>362</v>
      </c>
      <c r="C105" s="34" t="s">
        <v>5374</v>
      </c>
      <c r="D105" s="24" t="s">
        <v>5777</v>
      </c>
    </row>
    <row r="106" spans="1:4" x14ac:dyDescent="0.25">
      <c r="A106" s="23" t="s">
        <v>3492</v>
      </c>
      <c r="B106" s="23" t="s">
        <v>362</v>
      </c>
      <c r="C106" s="34" t="s">
        <v>5375</v>
      </c>
      <c r="D106" s="24" t="s">
        <v>5777</v>
      </c>
    </row>
    <row r="107" spans="1:4" x14ac:dyDescent="0.25">
      <c r="A107" s="23" t="s">
        <v>3493</v>
      </c>
      <c r="B107" s="23" t="s">
        <v>362</v>
      </c>
      <c r="C107" s="34" t="s">
        <v>5376</v>
      </c>
      <c r="D107" s="24" t="s">
        <v>5777</v>
      </c>
    </row>
    <row r="108" spans="1:4" x14ac:dyDescent="0.25">
      <c r="A108" s="23" t="s">
        <v>3494</v>
      </c>
      <c r="B108" s="23" t="s">
        <v>362</v>
      </c>
      <c r="C108" s="34" t="s">
        <v>5377</v>
      </c>
      <c r="D108" s="24" t="s">
        <v>5777</v>
      </c>
    </row>
    <row r="109" spans="1:4" x14ac:dyDescent="0.25">
      <c r="A109" s="23" t="s">
        <v>3495</v>
      </c>
      <c r="B109" s="23" t="s">
        <v>362</v>
      </c>
      <c r="C109" s="34" t="s">
        <v>5378</v>
      </c>
      <c r="D109" s="24" t="s">
        <v>5777</v>
      </c>
    </row>
    <row r="110" spans="1:4" x14ac:dyDescent="0.25">
      <c r="A110" s="23" t="s">
        <v>3496</v>
      </c>
      <c r="B110" s="23" t="s">
        <v>362</v>
      </c>
      <c r="C110" s="34" t="s">
        <v>5379</v>
      </c>
      <c r="D110" s="24" t="s">
        <v>5777</v>
      </c>
    </row>
    <row r="111" spans="1:4" x14ac:dyDescent="0.25">
      <c r="A111" s="23" t="s">
        <v>3497</v>
      </c>
      <c r="B111" s="23" t="s">
        <v>362</v>
      </c>
      <c r="C111" s="34" t="s">
        <v>5380</v>
      </c>
      <c r="D111" s="24" t="s">
        <v>5777</v>
      </c>
    </row>
    <row r="112" spans="1:4" x14ac:dyDescent="0.25">
      <c r="A112" s="23" t="s">
        <v>3498</v>
      </c>
      <c r="B112" s="23" t="s">
        <v>362</v>
      </c>
      <c r="C112" s="34" t="s">
        <v>5381</v>
      </c>
      <c r="D112" s="24" t="s">
        <v>5777</v>
      </c>
    </row>
    <row r="113" spans="1:5" x14ac:dyDescent="0.25">
      <c r="A113" s="23" t="s">
        <v>3632</v>
      </c>
      <c r="B113" s="23" t="s">
        <v>362</v>
      </c>
      <c r="C113" s="34" t="s">
        <v>5517</v>
      </c>
      <c r="D113" s="24" t="s">
        <v>5777</v>
      </c>
    </row>
    <row r="114" spans="1:5" x14ac:dyDescent="0.25">
      <c r="A114" s="23" t="s">
        <v>3499</v>
      </c>
      <c r="B114" s="23" t="s">
        <v>362</v>
      </c>
      <c r="C114" s="34" t="s">
        <v>5382</v>
      </c>
      <c r="D114" s="24" t="s">
        <v>5777</v>
      </c>
    </row>
    <row r="115" spans="1:5" x14ac:dyDescent="0.25">
      <c r="A115" s="23" t="s">
        <v>3500</v>
      </c>
      <c r="B115" s="23" t="s">
        <v>362</v>
      </c>
      <c r="C115" s="34" t="s">
        <v>5383</v>
      </c>
      <c r="D115" s="24" t="s">
        <v>5777</v>
      </c>
    </row>
    <row r="116" spans="1:5" x14ac:dyDescent="0.25">
      <c r="A116" s="23" t="s">
        <v>3636</v>
      </c>
      <c r="B116" s="23" t="s">
        <v>362</v>
      </c>
      <c r="C116" s="34" t="s">
        <v>5521</v>
      </c>
      <c r="D116" s="24" t="s">
        <v>5777</v>
      </c>
    </row>
    <row r="117" spans="1:5" x14ac:dyDescent="0.25">
      <c r="A117" s="23" t="s">
        <v>3501</v>
      </c>
      <c r="B117" s="23" t="s">
        <v>362</v>
      </c>
      <c r="C117" s="34" t="s">
        <v>5384</v>
      </c>
      <c r="D117" s="24" t="s">
        <v>5777</v>
      </c>
    </row>
    <row r="118" spans="1:5" x14ac:dyDescent="0.25">
      <c r="A118" s="23" t="s">
        <v>3502</v>
      </c>
      <c r="B118" s="23" t="s">
        <v>362</v>
      </c>
      <c r="C118" s="34" t="s">
        <v>5385</v>
      </c>
      <c r="D118" s="24" t="s">
        <v>5777</v>
      </c>
    </row>
    <row r="119" spans="1:5" x14ac:dyDescent="0.25">
      <c r="A119" s="23" t="s">
        <v>3638</v>
      </c>
      <c r="B119" s="23" t="s">
        <v>362</v>
      </c>
      <c r="C119" s="34" t="s">
        <v>5523</v>
      </c>
      <c r="D119" s="24" t="s">
        <v>5777</v>
      </c>
    </row>
    <row r="120" spans="1:5" x14ac:dyDescent="0.25">
      <c r="A120" s="23" t="s">
        <v>3503</v>
      </c>
      <c r="B120" s="23" t="s">
        <v>362</v>
      </c>
      <c r="C120" s="34" t="s">
        <v>5386</v>
      </c>
      <c r="D120" s="24" t="s">
        <v>5777</v>
      </c>
    </row>
    <row r="121" spans="1:5" x14ac:dyDescent="0.25">
      <c r="A121" s="23" t="s">
        <v>3504</v>
      </c>
      <c r="B121" s="23" t="s">
        <v>362</v>
      </c>
      <c r="C121" s="34" t="s">
        <v>5387</v>
      </c>
      <c r="D121" s="24" t="s">
        <v>5777</v>
      </c>
    </row>
    <row r="122" spans="1:5" x14ac:dyDescent="0.25">
      <c r="A122" s="23" t="s">
        <v>3505</v>
      </c>
      <c r="B122" s="23" t="s">
        <v>362</v>
      </c>
      <c r="C122" s="34" t="s">
        <v>5388</v>
      </c>
      <c r="D122" s="24" t="s">
        <v>5777</v>
      </c>
    </row>
    <row r="123" spans="1:5" x14ac:dyDescent="0.25">
      <c r="A123" s="23" t="s">
        <v>3506</v>
      </c>
      <c r="B123" s="24" t="s">
        <v>3643</v>
      </c>
      <c r="C123" s="34" t="s">
        <v>5389</v>
      </c>
      <c r="D123" s="24" t="s">
        <v>5778</v>
      </c>
    </row>
    <row r="124" spans="1:5" x14ac:dyDescent="0.25">
      <c r="A124" s="23" t="s">
        <v>3507</v>
      </c>
      <c r="B124" s="24" t="s">
        <v>3643</v>
      </c>
      <c r="C124" s="34" t="s">
        <v>5390</v>
      </c>
      <c r="D124" s="24" t="s">
        <v>5778</v>
      </c>
    </row>
    <row r="125" spans="1:5" x14ac:dyDescent="0.25">
      <c r="A125" s="23" t="s">
        <v>3508</v>
      </c>
      <c r="B125" s="24" t="s">
        <v>3643</v>
      </c>
      <c r="C125" s="34" t="s">
        <v>5391</v>
      </c>
      <c r="D125" s="24" t="s">
        <v>5778</v>
      </c>
    </row>
    <row r="126" spans="1:5" x14ac:dyDescent="0.25">
      <c r="A126" s="23" t="s">
        <v>3509</v>
      </c>
      <c r="B126" s="24" t="s">
        <v>3643</v>
      </c>
      <c r="C126" s="34" t="s">
        <v>5392</v>
      </c>
      <c r="D126" s="24" t="s">
        <v>5778</v>
      </c>
    </row>
    <row r="127" spans="1:5" s="22" customFormat="1" x14ac:dyDescent="0.25">
      <c r="A127" s="23" t="s">
        <v>3510</v>
      </c>
      <c r="B127" s="24" t="s">
        <v>3643</v>
      </c>
      <c r="C127" s="34" t="s">
        <v>5393</v>
      </c>
      <c r="D127" s="24" t="s">
        <v>5778</v>
      </c>
      <c r="E127" s="34"/>
    </row>
    <row r="128" spans="1:5" s="22" customFormat="1" x14ac:dyDescent="0.25">
      <c r="A128" s="23" t="s">
        <v>1186</v>
      </c>
      <c r="B128" s="24" t="s">
        <v>362</v>
      </c>
      <c r="C128" s="34" t="s">
        <v>5394</v>
      </c>
      <c r="D128" s="24" t="s">
        <v>5779</v>
      </c>
      <c r="E128" s="34"/>
    </row>
    <row r="129" spans="1:5" s="22" customFormat="1" x14ac:dyDescent="0.25">
      <c r="A129" s="34" t="s">
        <v>9209</v>
      </c>
      <c r="B129" s="24" t="s">
        <v>367</v>
      </c>
      <c r="C129" s="34" t="s">
        <v>9210</v>
      </c>
      <c r="D129" s="37" t="s">
        <v>9211</v>
      </c>
      <c r="E129" s="34"/>
    </row>
    <row r="130" spans="1:5" s="22" customFormat="1" x14ac:dyDescent="0.25">
      <c r="A130" s="23" t="s">
        <v>3511</v>
      </c>
      <c r="B130" s="24" t="s">
        <v>362</v>
      </c>
      <c r="C130" s="34" t="s">
        <v>5395</v>
      </c>
      <c r="D130" s="24" t="s">
        <v>5780</v>
      </c>
      <c r="E130" s="34"/>
    </row>
    <row r="131" spans="1:5" s="22" customFormat="1" x14ac:dyDescent="0.25">
      <c r="A131" s="23" t="s">
        <v>3512</v>
      </c>
      <c r="B131" s="24" t="s">
        <v>362</v>
      </c>
      <c r="C131" s="34" t="s">
        <v>5396</v>
      </c>
      <c r="D131" s="24" t="s">
        <v>5781</v>
      </c>
      <c r="E131" s="34"/>
    </row>
    <row r="132" spans="1:5" x14ac:dyDescent="0.25">
      <c r="A132" s="23"/>
      <c r="B132" s="24"/>
    </row>
    <row r="133" spans="1:5" x14ac:dyDescent="0.25">
      <c r="A133" s="23"/>
      <c r="B133" s="24"/>
    </row>
    <row r="134" spans="1:5" x14ac:dyDescent="0.25">
      <c r="A134" s="23"/>
      <c r="B134" s="24"/>
    </row>
  </sheetData>
  <autoFilter ref="A1:D108" xr:uid="{92B7F844-FF92-45AB-9C17-E7A94766961A}">
    <sortState xmlns:xlrd2="http://schemas.microsoft.com/office/spreadsheetml/2017/richdata2" ref="A2:D131">
      <sortCondition ref="D1:D108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638E-359E-4031-89BF-5A020B3354D8}">
  <dimension ref="A1:C294"/>
  <sheetViews>
    <sheetView zoomScale="150" zoomScaleNormal="150" workbookViewId="0">
      <selection activeCell="E8" sqref="E8"/>
    </sheetView>
  </sheetViews>
  <sheetFormatPr baseColWidth="10" defaultColWidth="11.42578125" defaultRowHeight="15" x14ac:dyDescent="0.25"/>
  <cols>
    <col min="1" max="1" width="16" style="22" customWidth="1"/>
    <col min="2" max="2" width="11.42578125" style="22"/>
    <col min="3" max="3" width="29.140625" style="22" customWidth="1"/>
    <col min="4" max="16384" width="11.42578125" style="22"/>
  </cols>
  <sheetData>
    <row r="1" spans="1:3" x14ac:dyDescent="0.25">
      <c r="A1" s="21" t="s">
        <v>0</v>
      </c>
      <c r="B1" s="21" t="s">
        <v>3648</v>
      </c>
      <c r="C1" s="21" t="s">
        <v>5526</v>
      </c>
    </row>
    <row r="2" spans="1:3" x14ac:dyDescent="0.25">
      <c r="A2" s="23" t="s">
        <v>3117</v>
      </c>
      <c r="B2" s="24" t="s">
        <v>362</v>
      </c>
      <c r="C2" s="22" t="s">
        <v>4991</v>
      </c>
    </row>
    <row r="3" spans="1:3" x14ac:dyDescent="0.25">
      <c r="A3" s="23" t="s">
        <v>3118</v>
      </c>
      <c r="B3" s="23" t="s">
        <v>362</v>
      </c>
      <c r="C3" s="22" t="s">
        <v>4992</v>
      </c>
    </row>
    <row r="4" spans="1:3" x14ac:dyDescent="0.25">
      <c r="A4" s="23" t="s">
        <v>3119</v>
      </c>
      <c r="B4" s="24" t="s">
        <v>362</v>
      </c>
      <c r="C4" s="22" t="s">
        <v>4993</v>
      </c>
    </row>
    <row r="5" spans="1:3" x14ac:dyDescent="0.25">
      <c r="A5" s="23" t="s">
        <v>3120</v>
      </c>
      <c r="B5" s="24" t="s">
        <v>362</v>
      </c>
      <c r="C5" s="22" t="s">
        <v>4994</v>
      </c>
    </row>
    <row r="6" spans="1:3" x14ac:dyDescent="0.25">
      <c r="A6" s="23" t="s">
        <v>3121</v>
      </c>
      <c r="B6" s="24" t="s">
        <v>362</v>
      </c>
      <c r="C6" s="22" t="s">
        <v>4995</v>
      </c>
    </row>
    <row r="7" spans="1:3" x14ac:dyDescent="0.25">
      <c r="A7" s="23" t="s">
        <v>3122</v>
      </c>
      <c r="B7" s="24" t="s">
        <v>362</v>
      </c>
      <c r="C7" s="22" t="s">
        <v>4996</v>
      </c>
    </row>
    <row r="8" spans="1:3" x14ac:dyDescent="0.25">
      <c r="A8" s="23" t="s">
        <v>3123</v>
      </c>
      <c r="B8" s="23" t="s">
        <v>362</v>
      </c>
      <c r="C8" s="22" t="s">
        <v>4997</v>
      </c>
    </row>
    <row r="9" spans="1:3" x14ac:dyDescent="0.25">
      <c r="A9" s="22" t="s">
        <v>9180</v>
      </c>
      <c r="B9" s="29" t="s">
        <v>361</v>
      </c>
      <c r="C9" s="22" t="s">
        <v>9194</v>
      </c>
    </row>
    <row r="10" spans="1:3" x14ac:dyDescent="0.25">
      <c r="A10" s="24" t="s">
        <v>3124</v>
      </c>
      <c r="B10" s="26" t="s">
        <v>362</v>
      </c>
      <c r="C10" s="22" t="s">
        <v>4998</v>
      </c>
    </row>
    <row r="11" spans="1:3" x14ac:dyDescent="0.25">
      <c r="A11" s="23" t="s">
        <v>3125</v>
      </c>
      <c r="B11" s="24" t="s">
        <v>362</v>
      </c>
      <c r="C11" s="22" t="s">
        <v>4999</v>
      </c>
    </row>
    <row r="12" spans="1:3" x14ac:dyDescent="0.25">
      <c r="A12" s="24" t="s">
        <v>1101</v>
      </c>
      <c r="B12" s="26" t="s">
        <v>362</v>
      </c>
      <c r="C12" s="22" t="s">
        <v>5000</v>
      </c>
    </row>
    <row r="13" spans="1:3" x14ac:dyDescent="0.25">
      <c r="A13" s="23" t="s">
        <v>3126</v>
      </c>
      <c r="B13" s="23" t="s">
        <v>362</v>
      </c>
      <c r="C13" s="22" t="s">
        <v>5001</v>
      </c>
    </row>
    <row r="14" spans="1:3" x14ac:dyDescent="0.25">
      <c r="A14" s="23" t="s">
        <v>3127</v>
      </c>
      <c r="B14" s="24" t="s">
        <v>362</v>
      </c>
      <c r="C14" s="22" t="s">
        <v>5002</v>
      </c>
    </row>
    <row r="15" spans="1:3" x14ac:dyDescent="0.25">
      <c r="A15" s="23" t="s">
        <v>3128</v>
      </c>
      <c r="B15" s="24" t="s">
        <v>362</v>
      </c>
      <c r="C15" s="22" t="s">
        <v>5003</v>
      </c>
    </row>
    <row r="16" spans="1:3" x14ac:dyDescent="0.25">
      <c r="A16" s="23" t="s">
        <v>3129</v>
      </c>
      <c r="B16" s="24" t="s">
        <v>362</v>
      </c>
      <c r="C16" s="22" t="s">
        <v>5004</v>
      </c>
    </row>
    <row r="17" spans="1:3" x14ac:dyDescent="0.25">
      <c r="A17" s="23" t="s">
        <v>3130</v>
      </c>
      <c r="B17" s="24" t="s">
        <v>3644</v>
      </c>
      <c r="C17" s="22" t="s">
        <v>5005</v>
      </c>
    </row>
    <row r="18" spans="1:3" x14ac:dyDescent="0.25">
      <c r="A18" s="23" t="s">
        <v>3131</v>
      </c>
      <c r="B18" s="24" t="s">
        <v>362</v>
      </c>
      <c r="C18" s="22" t="s">
        <v>5006</v>
      </c>
    </row>
    <row r="19" spans="1:3" x14ac:dyDescent="0.25">
      <c r="A19" s="23" t="s">
        <v>3132</v>
      </c>
      <c r="B19" s="24" t="s">
        <v>362</v>
      </c>
      <c r="C19" s="22" t="s">
        <v>5007</v>
      </c>
    </row>
    <row r="20" spans="1:3" x14ac:dyDescent="0.25">
      <c r="A20" s="23" t="s">
        <v>3133</v>
      </c>
      <c r="B20" s="24" t="s">
        <v>362</v>
      </c>
      <c r="C20" s="22" t="s">
        <v>5008</v>
      </c>
    </row>
    <row r="21" spans="1:3" x14ac:dyDescent="0.25">
      <c r="A21" s="23" t="s">
        <v>3134</v>
      </c>
      <c r="B21" s="24" t="s">
        <v>362</v>
      </c>
      <c r="C21" s="22" t="s">
        <v>5009</v>
      </c>
    </row>
    <row r="22" spans="1:3" x14ac:dyDescent="0.25">
      <c r="A22" s="23" t="s">
        <v>3135</v>
      </c>
      <c r="B22" s="24" t="s">
        <v>362</v>
      </c>
      <c r="C22" s="22" t="s">
        <v>5010</v>
      </c>
    </row>
    <row r="23" spans="1:3" x14ac:dyDescent="0.25">
      <c r="A23" s="23" t="s">
        <v>3136</v>
      </c>
      <c r="B23" s="23" t="s">
        <v>362</v>
      </c>
      <c r="C23" s="22" t="s">
        <v>5011</v>
      </c>
    </row>
    <row r="24" spans="1:3" x14ac:dyDescent="0.25">
      <c r="A24" s="23" t="s">
        <v>3137</v>
      </c>
      <c r="B24" s="24" t="s">
        <v>362</v>
      </c>
      <c r="C24" s="22" t="s">
        <v>5012</v>
      </c>
    </row>
    <row r="25" spans="1:3" x14ac:dyDescent="0.25">
      <c r="A25" s="23" t="s">
        <v>3138</v>
      </c>
      <c r="B25" s="24" t="s">
        <v>362</v>
      </c>
      <c r="C25" s="22" t="s">
        <v>5013</v>
      </c>
    </row>
    <row r="26" spans="1:3" x14ac:dyDescent="0.25">
      <c r="A26" s="23" t="s">
        <v>3139</v>
      </c>
      <c r="B26" s="24" t="s">
        <v>362</v>
      </c>
      <c r="C26" s="22" t="s">
        <v>5014</v>
      </c>
    </row>
    <row r="27" spans="1:3" x14ac:dyDescent="0.25">
      <c r="A27" s="23" t="s">
        <v>3140</v>
      </c>
      <c r="B27" s="24" t="s">
        <v>362</v>
      </c>
      <c r="C27" s="22" t="s">
        <v>5015</v>
      </c>
    </row>
    <row r="28" spans="1:3" x14ac:dyDescent="0.25">
      <c r="A28" s="23" t="s">
        <v>3141</v>
      </c>
      <c r="B28" s="24" t="s">
        <v>362</v>
      </c>
      <c r="C28" s="22" t="s">
        <v>5016</v>
      </c>
    </row>
    <row r="29" spans="1:3" x14ac:dyDescent="0.25">
      <c r="A29" s="23" t="s">
        <v>3142</v>
      </c>
      <c r="B29" s="23" t="s">
        <v>362</v>
      </c>
      <c r="C29" s="22" t="s">
        <v>5017</v>
      </c>
    </row>
    <row r="30" spans="1:3" x14ac:dyDescent="0.25">
      <c r="A30" s="23" t="s">
        <v>3143</v>
      </c>
      <c r="B30" s="24" t="s">
        <v>362</v>
      </c>
      <c r="C30" s="22" t="s">
        <v>5018</v>
      </c>
    </row>
    <row r="31" spans="1:3" x14ac:dyDescent="0.25">
      <c r="A31" s="23" t="s">
        <v>3144</v>
      </c>
      <c r="B31" s="23" t="s">
        <v>362</v>
      </c>
      <c r="C31" s="22" t="s">
        <v>5019</v>
      </c>
    </row>
    <row r="32" spans="1:3" x14ac:dyDescent="0.25">
      <c r="A32" s="23" t="s">
        <v>3145</v>
      </c>
      <c r="B32" s="24" t="s">
        <v>3643</v>
      </c>
      <c r="C32" s="22" t="s">
        <v>5020</v>
      </c>
    </row>
    <row r="33" spans="1:3" x14ac:dyDescent="0.25">
      <c r="A33" s="23" t="s">
        <v>3146</v>
      </c>
      <c r="B33" s="24" t="s">
        <v>362</v>
      </c>
      <c r="C33" s="22" t="s">
        <v>5021</v>
      </c>
    </row>
    <row r="34" spans="1:3" x14ac:dyDescent="0.25">
      <c r="A34" s="23" t="s">
        <v>3147</v>
      </c>
      <c r="B34" s="24" t="s">
        <v>362</v>
      </c>
      <c r="C34" s="22" t="s">
        <v>5022</v>
      </c>
    </row>
    <row r="35" spans="1:3" x14ac:dyDescent="0.25">
      <c r="A35" s="23" t="s">
        <v>3148</v>
      </c>
      <c r="B35" s="24" t="s">
        <v>362</v>
      </c>
      <c r="C35" s="22" t="s">
        <v>5023</v>
      </c>
    </row>
    <row r="36" spans="1:3" x14ac:dyDescent="0.25">
      <c r="A36" s="22" t="s">
        <v>9181</v>
      </c>
      <c r="B36" s="29" t="s">
        <v>361</v>
      </c>
      <c r="C36" s="22" t="s">
        <v>9195</v>
      </c>
    </row>
    <row r="37" spans="1:3" x14ac:dyDescent="0.25">
      <c r="A37" s="23" t="s">
        <v>3149</v>
      </c>
      <c r="B37" s="24" t="s">
        <v>362</v>
      </c>
      <c r="C37" s="22" t="s">
        <v>5024</v>
      </c>
    </row>
    <row r="38" spans="1:3" x14ac:dyDescent="0.25">
      <c r="A38" s="23" t="s">
        <v>3150</v>
      </c>
      <c r="B38" s="24" t="s">
        <v>362</v>
      </c>
      <c r="C38" s="22" t="s">
        <v>5025</v>
      </c>
    </row>
    <row r="39" spans="1:3" x14ac:dyDescent="0.25">
      <c r="A39" s="23" t="s">
        <v>3151</v>
      </c>
      <c r="B39" s="24" t="s">
        <v>3643</v>
      </c>
      <c r="C39" s="22" t="s">
        <v>5026</v>
      </c>
    </row>
    <row r="40" spans="1:3" x14ac:dyDescent="0.25">
      <c r="A40" s="23" t="s">
        <v>3152</v>
      </c>
      <c r="B40" s="24" t="s">
        <v>3643</v>
      </c>
      <c r="C40" s="22" t="s">
        <v>5027</v>
      </c>
    </row>
    <row r="41" spans="1:3" x14ac:dyDescent="0.25">
      <c r="A41" s="23" t="s">
        <v>3153</v>
      </c>
      <c r="B41" s="24" t="s">
        <v>3643</v>
      </c>
      <c r="C41" s="22" t="s">
        <v>5028</v>
      </c>
    </row>
    <row r="42" spans="1:3" x14ac:dyDescent="0.25">
      <c r="A42" s="23" t="s">
        <v>3154</v>
      </c>
      <c r="B42" s="24" t="s">
        <v>362</v>
      </c>
      <c r="C42" s="22" t="s">
        <v>5029</v>
      </c>
    </row>
    <row r="43" spans="1:3" x14ac:dyDescent="0.25">
      <c r="A43" s="23" t="s">
        <v>3155</v>
      </c>
      <c r="B43" s="24" t="s">
        <v>362</v>
      </c>
      <c r="C43" s="22" t="s">
        <v>5030</v>
      </c>
    </row>
    <row r="44" spans="1:3" x14ac:dyDescent="0.25">
      <c r="A44" s="24" t="s">
        <v>3156</v>
      </c>
      <c r="B44" s="26" t="s">
        <v>362</v>
      </c>
      <c r="C44" s="22" t="s">
        <v>5031</v>
      </c>
    </row>
    <row r="45" spans="1:3" x14ac:dyDescent="0.25">
      <c r="A45" s="23" t="s">
        <v>3157</v>
      </c>
      <c r="B45" s="24" t="s">
        <v>3643</v>
      </c>
      <c r="C45" s="22" t="s">
        <v>5032</v>
      </c>
    </row>
    <row r="46" spans="1:3" x14ac:dyDescent="0.25">
      <c r="A46" s="23" t="s">
        <v>3158</v>
      </c>
      <c r="B46" s="24" t="s">
        <v>362</v>
      </c>
      <c r="C46" s="22" t="s">
        <v>5033</v>
      </c>
    </row>
    <row r="47" spans="1:3" x14ac:dyDescent="0.25">
      <c r="A47" s="23" t="s">
        <v>3159</v>
      </c>
      <c r="B47" s="24" t="s">
        <v>362</v>
      </c>
      <c r="C47" s="22" t="s">
        <v>5034</v>
      </c>
    </row>
    <row r="48" spans="1:3" x14ac:dyDescent="0.25">
      <c r="A48" s="23" t="s">
        <v>3160</v>
      </c>
      <c r="B48" s="24" t="s">
        <v>362</v>
      </c>
      <c r="C48" s="22" t="s">
        <v>5035</v>
      </c>
    </row>
    <row r="49" spans="1:3" x14ac:dyDescent="0.25">
      <c r="A49" s="23" t="s">
        <v>3161</v>
      </c>
      <c r="B49" s="24" t="s">
        <v>362</v>
      </c>
      <c r="C49" s="22" t="s">
        <v>5036</v>
      </c>
    </row>
    <row r="50" spans="1:3" x14ac:dyDescent="0.25">
      <c r="A50" s="23" t="s">
        <v>3162</v>
      </c>
      <c r="B50" s="24" t="s">
        <v>362</v>
      </c>
      <c r="C50" s="22" t="s">
        <v>5037</v>
      </c>
    </row>
    <row r="51" spans="1:3" x14ac:dyDescent="0.25">
      <c r="A51" s="23" t="s">
        <v>3163</v>
      </c>
      <c r="B51" s="23" t="s">
        <v>362</v>
      </c>
      <c r="C51" s="22" t="s">
        <v>5038</v>
      </c>
    </row>
    <row r="52" spans="1:3" x14ac:dyDescent="0.25">
      <c r="A52" s="23" t="s">
        <v>3164</v>
      </c>
      <c r="B52" s="24" t="s">
        <v>362</v>
      </c>
      <c r="C52" s="22" t="s">
        <v>5039</v>
      </c>
    </row>
    <row r="53" spans="1:3" x14ac:dyDescent="0.25">
      <c r="A53" s="23" t="s">
        <v>3165</v>
      </c>
      <c r="B53" s="24" t="s">
        <v>362</v>
      </c>
      <c r="C53" s="22" t="s">
        <v>5040</v>
      </c>
    </row>
    <row r="54" spans="1:3" x14ac:dyDescent="0.25">
      <c r="A54" s="23" t="s">
        <v>3166</v>
      </c>
      <c r="B54" s="24" t="s">
        <v>362</v>
      </c>
      <c r="C54" s="22" t="s">
        <v>5041</v>
      </c>
    </row>
    <row r="55" spans="1:3" x14ac:dyDescent="0.25">
      <c r="A55" s="23" t="s">
        <v>3167</v>
      </c>
      <c r="B55" s="24" t="s">
        <v>362</v>
      </c>
      <c r="C55" s="22" t="s">
        <v>5042</v>
      </c>
    </row>
    <row r="56" spans="1:3" x14ac:dyDescent="0.25">
      <c r="A56" s="23" t="s">
        <v>3168</v>
      </c>
      <c r="B56" s="24" t="s">
        <v>362</v>
      </c>
      <c r="C56" s="22" t="s">
        <v>5043</v>
      </c>
    </row>
    <row r="57" spans="1:3" x14ac:dyDescent="0.25">
      <c r="A57" s="23" t="s">
        <v>3169</v>
      </c>
      <c r="B57" s="23" t="s">
        <v>362</v>
      </c>
      <c r="C57" s="22" t="s">
        <v>5044</v>
      </c>
    </row>
    <row r="58" spans="1:3" x14ac:dyDescent="0.25">
      <c r="A58" s="23" t="s">
        <v>3170</v>
      </c>
      <c r="B58" s="23" t="s">
        <v>362</v>
      </c>
      <c r="C58" s="22" t="s">
        <v>5045</v>
      </c>
    </row>
    <row r="59" spans="1:3" x14ac:dyDescent="0.25">
      <c r="A59" s="23" t="s">
        <v>3171</v>
      </c>
      <c r="B59" s="23" t="s">
        <v>362</v>
      </c>
      <c r="C59" s="22" t="s">
        <v>5046</v>
      </c>
    </row>
    <row r="60" spans="1:3" x14ac:dyDescent="0.25">
      <c r="A60" s="23" t="s">
        <v>3171</v>
      </c>
      <c r="B60" s="23" t="s">
        <v>362</v>
      </c>
      <c r="C60" s="22" t="s">
        <v>5046</v>
      </c>
    </row>
    <row r="61" spans="1:3" x14ac:dyDescent="0.25">
      <c r="A61" s="23" t="s">
        <v>3172</v>
      </c>
      <c r="B61" s="24" t="s">
        <v>362</v>
      </c>
      <c r="C61" s="22" t="s">
        <v>5047</v>
      </c>
    </row>
    <row r="62" spans="1:3" x14ac:dyDescent="0.25">
      <c r="A62" s="24" t="s">
        <v>3173</v>
      </c>
      <c r="B62" s="26" t="s">
        <v>362</v>
      </c>
      <c r="C62" s="22" t="s">
        <v>5048</v>
      </c>
    </row>
    <row r="63" spans="1:3" x14ac:dyDescent="0.25">
      <c r="A63" s="23" t="s">
        <v>3174</v>
      </c>
      <c r="B63" s="24" t="s">
        <v>362</v>
      </c>
      <c r="C63" s="22" t="s">
        <v>5049</v>
      </c>
    </row>
    <row r="64" spans="1:3" x14ac:dyDescent="0.25">
      <c r="A64" s="23" t="s">
        <v>3175</v>
      </c>
      <c r="B64" s="24" t="s">
        <v>362</v>
      </c>
      <c r="C64" s="22" t="s">
        <v>5050</v>
      </c>
    </row>
    <row r="65" spans="1:3" x14ac:dyDescent="0.25">
      <c r="A65" s="23" t="s">
        <v>3176</v>
      </c>
      <c r="B65" s="23" t="s">
        <v>362</v>
      </c>
      <c r="C65" s="22" t="s">
        <v>5051</v>
      </c>
    </row>
    <row r="66" spans="1:3" x14ac:dyDescent="0.25">
      <c r="A66" s="23" t="s">
        <v>3177</v>
      </c>
      <c r="B66" s="23" t="s">
        <v>362</v>
      </c>
      <c r="C66" s="22" t="s">
        <v>5052</v>
      </c>
    </row>
    <row r="67" spans="1:3" x14ac:dyDescent="0.25">
      <c r="A67" s="23" t="s">
        <v>3178</v>
      </c>
      <c r="B67" s="24" t="s">
        <v>362</v>
      </c>
      <c r="C67" s="22" t="s">
        <v>5053</v>
      </c>
    </row>
    <row r="68" spans="1:3" x14ac:dyDescent="0.25">
      <c r="A68" s="23" t="s">
        <v>1224</v>
      </c>
      <c r="B68" s="24" t="s">
        <v>362</v>
      </c>
      <c r="C68" s="22" t="s">
        <v>5054</v>
      </c>
    </row>
    <row r="69" spans="1:3" x14ac:dyDescent="0.25">
      <c r="A69" s="23" t="s">
        <v>3179</v>
      </c>
      <c r="B69" s="24" t="s">
        <v>362</v>
      </c>
      <c r="C69" s="22" t="s">
        <v>5055</v>
      </c>
    </row>
    <row r="70" spans="1:3" x14ac:dyDescent="0.25">
      <c r="A70" s="23" t="s">
        <v>9188</v>
      </c>
      <c r="B70" s="24" t="s">
        <v>367</v>
      </c>
      <c r="C70" s="22" t="s">
        <v>9202</v>
      </c>
    </row>
    <row r="71" spans="1:3" x14ac:dyDescent="0.25">
      <c r="A71" s="23" t="s">
        <v>3180</v>
      </c>
      <c r="B71" s="23" t="s">
        <v>362</v>
      </c>
      <c r="C71" s="22" t="s">
        <v>5056</v>
      </c>
    </row>
    <row r="72" spans="1:3" x14ac:dyDescent="0.25">
      <c r="A72" s="23" t="s">
        <v>3181</v>
      </c>
      <c r="B72" s="23" t="s">
        <v>362</v>
      </c>
      <c r="C72" s="22" t="s">
        <v>5057</v>
      </c>
    </row>
    <row r="73" spans="1:3" x14ac:dyDescent="0.25">
      <c r="A73" s="23" t="s">
        <v>3182</v>
      </c>
      <c r="B73" s="23" t="s">
        <v>362</v>
      </c>
      <c r="C73" s="22" t="s">
        <v>5058</v>
      </c>
    </row>
    <row r="74" spans="1:3" x14ac:dyDescent="0.25">
      <c r="A74" s="23" t="s">
        <v>3183</v>
      </c>
      <c r="B74" s="23" t="s">
        <v>362</v>
      </c>
      <c r="C74" s="22" t="s">
        <v>5059</v>
      </c>
    </row>
    <row r="75" spans="1:3" x14ac:dyDescent="0.25">
      <c r="A75" s="23" t="s">
        <v>3184</v>
      </c>
      <c r="B75" s="24" t="s">
        <v>362</v>
      </c>
      <c r="C75" s="22" t="s">
        <v>5060</v>
      </c>
    </row>
    <row r="76" spans="1:3" x14ac:dyDescent="0.25">
      <c r="A76" s="23" t="s">
        <v>3185</v>
      </c>
      <c r="B76" s="24" t="s">
        <v>362</v>
      </c>
      <c r="C76" s="22" t="s">
        <v>5061</v>
      </c>
    </row>
    <row r="77" spans="1:3" x14ac:dyDescent="0.25">
      <c r="A77" s="23" t="s">
        <v>3186</v>
      </c>
      <c r="B77" s="23" t="s">
        <v>362</v>
      </c>
      <c r="C77" s="22" t="s">
        <v>5062</v>
      </c>
    </row>
    <row r="78" spans="1:3" x14ac:dyDescent="0.25">
      <c r="A78" s="23" t="s">
        <v>3187</v>
      </c>
      <c r="B78" s="23" t="s">
        <v>362</v>
      </c>
      <c r="C78" s="22" t="s">
        <v>5063</v>
      </c>
    </row>
    <row r="79" spans="1:3" x14ac:dyDescent="0.25">
      <c r="A79" s="23" t="s">
        <v>3188</v>
      </c>
      <c r="B79" s="24" t="s">
        <v>362</v>
      </c>
      <c r="C79" s="22" t="s">
        <v>5064</v>
      </c>
    </row>
    <row r="80" spans="1:3" x14ac:dyDescent="0.25">
      <c r="A80" s="23" t="s">
        <v>3189</v>
      </c>
      <c r="B80" s="23" t="s">
        <v>362</v>
      </c>
      <c r="C80" s="22" t="s">
        <v>5065</v>
      </c>
    </row>
    <row r="81" spans="1:3" x14ac:dyDescent="0.25">
      <c r="A81" s="23" t="s">
        <v>3190</v>
      </c>
      <c r="B81" s="24" t="s">
        <v>3643</v>
      </c>
      <c r="C81" s="22" t="s">
        <v>5066</v>
      </c>
    </row>
    <row r="82" spans="1:3" x14ac:dyDescent="0.25">
      <c r="A82" s="23" t="s">
        <v>3191</v>
      </c>
      <c r="B82" s="24" t="s">
        <v>362</v>
      </c>
      <c r="C82" s="22" t="s">
        <v>5067</v>
      </c>
    </row>
    <row r="83" spans="1:3" x14ac:dyDescent="0.25">
      <c r="A83" s="24" t="s">
        <v>3192</v>
      </c>
      <c r="B83" s="26" t="s">
        <v>362</v>
      </c>
      <c r="C83" s="22" t="s">
        <v>5068</v>
      </c>
    </row>
    <row r="84" spans="1:3" x14ac:dyDescent="0.25">
      <c r="A84" s="23" t="s">
        <v>3193</v>
      </c>
      <c r="B84" s="24" t="s">
        <v>362</v>
      </c>
      <c r="C84" s="22" t="s">
        <v>5069</v>
      </c>
    </row>
    <row r="85" spans="1:3" x14ac:dyDescent="0.25">
      <c r="A85" s="23" t="s">
        <v>3194</v>
      </c>
      <c r="B85" s="24" t="s">
        <v>362</v>
      </c>
      <c r="C85" s="22" t="s">
        <v>5070</v>
      </c>
    </row>
    <row r="86" spans="1:3" x14ac:dyDescent="0.25">
      <c r="A86" s="23" t="s">
        <v>3195</v>
      </c>
      <c r="B86" s="23" t="s">
        <v>362</v>
      </c>
      <c r="C86" s="22" t="s">
        <v>5071</v>
      </c>
    </row>
    <row r="87" spans="1:3" x14ac:dyDescent="0.25">
      <c r="A87" s="22" t="s">
        <v>9182</v>
      </c>
      <c r="B87" s="29" t="s">
        <v>361</v>
      </c>
      <c r="C87" s="22" t="s">
        <v>9196</v>
      </c>
    </row>
    <row r="88" spans="1:3" x14ac:dyDescent="0.25">
      <c r="A88" s="24" t="s">
        <v>3196</v>
      </c>
      <c r="B88" s="26" t="s">
        <v>362</v>
      </c>
      <c r="C88" s="22" t="s">
        <v>5072</v>
      </c>
    </row>
    <row r="89" spans="1:3" x14ac:dyDescent="0.25">
      <c r="A89" s="24" t="s">
        <v>3197</v>
      </c>
      <c r="B89" s="26" t="s">
        <v>362</v>
      </c>
      <c r="C89" s="22" t="s">
        <v>5073</v>
      </c>
    </row>
    <row r="90" spans="1:3" x14ac:dyDescent="0.25">
      <c r="A90" s="23" t="s">
        <v>3198</v>
      </c>
      <c r="B90" s="24" t="s">
        <v>362</v>
      </c>
      <c r="C90" s="22" t="s">
        <v>5074</v>
      </c>
    </row>
    <row r="91" spans="1:3" x14ac:dyDescent="0.25">
      <c r="A91" s="23" t="s">
        <v>3199</v>
      </c>
      <c r="B91" s="24" t="s">
        <v>362</v>
      </c>
      <c r="C91" s="22" t="s">
        <v>5075</v>
      </c>
    </row>
    <row r="92" spans="1:3" x14ac:dyDescent="0.25">
      <c r="A92" s="23" t="s">
        <v>3200</v>
      </c>
      <c r="B92" s="24" t="s">
        <v>362</v>
      </c>
      <c r="C92" s="22" t="s">
        <v>5076</v>
      </c>
    </row>
    <row r="93" spans="1:3" x14ac:dyDescent="0.25">
      <c r="A93" s="23" t="s">
        <v>3201</v>
      </c>
      <c r="B93" s="23" t="s">
        <v>362</v>
      </c>
      <c r="C93" s="22" t="s">
        <v>5077</v>
      </c>
    </row>
    <row r="94" spans="1:3" x14ac:dyDescent="0.25">
      <c r="A94" s="23" t="s">
        <v>3202</v>
      </c>
      <c r="B94" s="23" t="s">
        <v>362</v>
      </c>
      <c r="C94" s="22" t="s">
        <v>5078</v>
      </c>
    </row>
    <row r="95" spans="1:3" x14ac:dyDescent="0.25">
      <c r="A95" s="23" t="s">
        <v>3203</v>
      </c>
      <c r="B95" s="23" t="s">
        <v>362</v>
      </c>
      <c r="C95" s="22" t="s">
        <v>5079</v>
      </c>
    </row>
    <row r="96" spans="1:3" x14ac:dyDescent="0.25">
      <c r="A96" s="23" t="s">
        <v>3204</v>
      </c>
      <c r="B96" s="24" t="s">
        <v>362</v>
      </c>
      <c r="C96" s="22" t="s">
        <v>5080</v>
      </c>
    </row>
    <row r="97" spans="1:3" x14ac:dyDescent="0.25">
      <c r="A97" s="23" t="s">
        <v>3205</v>
      </c>
      <c r="B97" s="24" t="s">
        <v>362</v>
      </c>
      <c r="C97" s="22" t="s">
        <v>5081</v>
      </c>
    </row>
    <row r="98" spans="1:3" x14ac:dyDescent="0.25">
      <c r="A98" s="24" t="s">
        <v>3206</v>
      </c>
      <c r="B98" s="26" t="s">
        <v>362</v>
      </c>
      <c r="C98" s="22" t="s">
        <v>5082</v>
      </c>
    </row>
    <row r="99" spans="1:3" x14ac:dyDescent="0.25">
      <c r="A99" s="23" t="s">
        <v>3207</v>
      </c>
      <c r="B99" s="23" t="s">
        <v>362</v>
      </c>
      <c r="C99" s="22" t="s">
        <v>5083</v>
      </c>
    </row>
    <row r="100" spans="1:3" x14ac:dyDescent="0.25">
      <c r="A100" s="23" t="s">
        <v>3208</v>
      </c>
      <c r="B100" s="23" t="s">
        <v>362</v>
      </c>
      <c r="C100" s="22" t="s">
        <v>5084</v>
      </c>
    </row>
    <row r="101" spans="1:3" x14ac:dyDescent="0.25">
      <c r="A101" s="23" t="s">
        <v>3209</v>
      </c>
      <c r="B101" s="24" t="s">
        <v>362</v>
      </c>
      <c r="C101" s="22" t="s">
        <v>5085</v>
      </c>
    </row>
    <row r="102" spans="1:3" x14ac:dyDescent="0.25">
      <c r="A102" s="23" t="s">
        <v>3210</v>
      </c>
      <c r="B102" s="23" t="s">
        <v>362</v>
      </c>
      <c r="C102" s="22" t="s">
        <v>5086</v>
      </c>
    </row>
    <row r="103" spans="1:3" x14ac:dyDescent="0.25">
      <c r="A103" s="23" t="s">
        <v>3211</v>
      </c>
      <c r="B103" s="23" t="s">
        <v>362</v>
      </c>
      <c r="C103" s="22" t="s">
        <v>5087</v>
      </c>
    </row>
    <row r="104" spans="1:3" x14ac:dyDescent="0.25">
      <c r="A104" s="22" t="s">
        <v>9189</v>
      </c>
      <c r="B104" s="24" t="s">
        <v>367</v>
      </c>
      <c r="C104" s="22" t="s">
        <v>9203</v>
      </c>
    </row>
    <row r="105" spans="1:3" x14ac:dyDescent="0.25">
      <c r="A105" s="23" t="s">
        <v>3212</v>
      </c>
      <c r="B105" s="24" t="s">
        <v>362</v>
      </c>
      <c r="C105" s="22" t="s">
        <v>5088</v>
      </c>
    </row>
    <row r="106" spans="1:3" x14ac:dyDescent="0.25">
      <c r="A106" s="23" t="s">
        <v>3213</v>
      </c>
      <c r="B106" s="23" t="s">
        <v>362</v>
      </c>
      <c r="C106" s="22" t="s">
        <v>5089</v>
      </c>
    </row>
    <row r="107" spans="1:3" x14ac:dyDescent="0.25">
      <c r="A107" s="23" t="s">
        <v>3214</v>
      </c>
      <c r="B107" s="23" t="s">
        <v>362</v>
      </c>
      <c r="C107" s="22" t="s">
        <v>5090</v>
      </c>
    </row>
    <row r="108" spans="1:3" x14ac:dyDescent="0.25">
      <c r="A108" s="23" t="s">
        <v>3215</v>
      </c>
      <c r="B108" s="24" t="s">
        <v>362</v>
      </c>
      <c r="C108" s="22" t="s">
        <v>5091</v>
      </c>
    </row>
    <row r="109" spans="1:3" x14ac:dyDescent="0.25">
      <c r="A109" s="24" t="s">
        <v>3216</v>
      </c>
      <c r="B109" s="26" t="s">
        <v>362</v>
      </c>
      <c r="C109" s="22" t="s">
        <v>5092</v>
      </c>
    </row>
    <row r="110" spans="1:3" x14ac:dyDescent="0.25">
      <c r="A110" s="23" t="s">
        <v>3217</v>
      </c>
      <c r="B110" s="23" t="s">
        <v>362</v>
      </c>
      <c r="C110" s="22" t="s">
        <v>5093</v>
      </c>
    </row>
    <row r="111" spans="1:3" x14ac:dyDescent="0.25">
      <c r="A111" s="23" t="s">
        <v>3218</v>
      </c>
      <c r="B111" s="23" t="s">
        <v>362</v>
      </c>
      <c r="C111" s="22" t="s">
        <v>5094</v>
      </c>
    </row>
    <row r="112" spans="1:3" x14ac:dyDescent="0.25">
      <c r="A112" s="24" t="s">
        <v>3219</v>
      </c>
      <c r="B112" s="26" t="s">
        <v>362</v>
      </c>
      <c r="C112" s="22" t="s">
        <v>5095</v>
      </c>
    </row>
    <row r="113" spans="1:3" x14ac:dyDescent="0.25">
      <c r="A113" s="23" t="s">
        <v>3220</v>
      </c>
      <c r="B113" s="23" t="s">
        <v>362</v>
      </c>
      <c r="C113" s="22" t="s">
        <v>5096</v>
      </c>
    </row>
    <row r="114" spans="1:3" x14ac:dyDescent="0.25">
      <c r="A114" s="23" t="s">
        <v>3221</v>
      </c>
      <c r="B114" s="24" t="s">
        <v>362</v>
      </c>
      <c r="C114" s="22" t="s">
        <v>5097</v>
      </c>
    </row>
    <row r="115" spans="1:3" x14ac:dyDescent="0.25">
      <c r="A115" s="23" t="s">
        <v>3222</v>
      </c>
      <c r="B115" s="24" t="s">
        <v>362</v>
      </c>
      <c r="C115" s="22" t="s">
        <v>5098</v>
      </c>
    </row>
    <row r="116" spans="1:3" x14ac:dyDescent="0.25">
      <c r="A116" s="23" t="s">
        <v>3223</v>
      </c>
      <c r="B116" s="23" t="s">
        <v>362</v>
      </c>
      <c r="C116" s="22" t="s">
        <v>5099</v>
      </c>
    </row>
    <row r="117" spans="1:3" x14ac:dyDescent="0.25">
      <c r="A117" s="23" t="s">
        <v>3224</v>
      </c>
      <c r="B117" s="23" t="s">
        <v>362</v>
      </c>
      <c r="C117" s="22" t="s">
        <v>5100</v>
      </c>
    </row>
    <row r="118" spans="1:3" x14ac:dyDescent="0.25">
      <c r="A118" s="23" t="s">
        <v>3225</v>
      </c>
      <c r="B118" s="23" t="s">
        <v>362</v>
      </c>
      <c r="C118" s="22" t="s">
        <v>5101</v>
      </c>
    </row>
    <row r="119" spans="1:3" x14ac:dyDescent="0.25">
      <c r="A119" s="23" t="s">
        <v>3226</v>
      </c>
      <c r="B119" s="24" t="s">
        <v>362</v>
      </c>
      <c r="C119" s="22" t="s">
        <v>5102</v>
      </c>
    </row>
    <row r="120" spans="1:3" x14ac:dyDescent="0.25">
      <c r="A120" s="23" t="s">
        <v>3226</v>
      </c>
      <c r="B120" s="24" t="s">
        <v>362</v>
      </c>
      <c r="C120" s="22" t="s">
        <v>5102</v>
      </c>
    </row>
    <row r="121" spans="1:3" x14ac:dyDescent="0.25">
      <c r="A121" s="24" t="s">
        <v>1309</v>
      </c>
      <c r="B121" s="26" t="s">
        <v>362</v>
      </c>
      <c r="C121" s="22" t="s">
        <v>5103</v>
      </c>
    </row>
    <row r="122" spans="1:3" x14ac:dyDescent="0.25">
      <c r="A122" s="23" t="s">
        <v>3227</v>
      </c>
      <c r="B122" s="24" t="s">
        <v>362</v>
      </c>
      <c r="C122" s="22" t="s">
        <v>5104</v>
      </c>
    </row>
    <row r="123" spans="1:3" x14ac:dyDescent="0.25">
      <c r="A123" s="23" t="s">
        <v>3228</v>
      </c>
      <c r="B123" s="24" t="s">
        <v>362</v>
      </c>
      <c r="C123" s="22" t="s">
        <v>5105</v>
      </c>
    </row>
    <row r="124" spans="1:3" x14ac:dyDescent="0.25">
      <c r="A124" s="23" t="s">
        <v>1314</v>
      </c>
      <c r="B124" s="24" t="s">
        <v>362</v>
      </c>
      <c r="C124" s="22" t="s">
        <v>5106</v>
      </c>
    </row>
    <row r="125" spans="1:3" x14ac:dyDescent="0.25">
      <c r="A125" s="23" t="s">
        <v>3229</v>
      </c>
      <c r="B125" s="24" t="s">
        <v>362</v>
      </c>
      <c r="C125" s="22" t="s">
        <v>5107</v>
      </c>
    </row>
    <row r="126" spans="1:3" x14ac:dyDescent="0.25">
      <c r="A126" s="23" t="s">
        <v>3230</v>
      </c>
      <c r="B126" s="23" t="s">
        <v>362</v>
      </c>
      <c r="C126" s="22" t="s">
        <v>5108</v>
      </c>
    </row>
    <row r="127" spans="1:3" x14ac:dyDescent="0.25">
      <c r="A127" s="23" t="s">
        <v>3231</v>
      </c>
      <c r="B127" s="24" t="s">
        <v>362</v>
      </c>
      <c r="C127" s="22" t="s">
        <v>5109</v>
      </c>
    </row>
    <row r="128" spans="1:3" x14ac:dyDescent="0.25">
      <c r="A128" s="23" t="s">
        <v>3232</v>
      </c>
      <c r="B128" s="23" t="s">
        <v>362</v>
      </c>
      <c r="C128" s="22" t="s">
        <v>5110</v>
      </c>
    </row>
    <row r="129" spans="1:3" x14ac:dyDescent="0.25">
      <c r="A129" s="23" t="s">
        <v>3233</v>
      </c>
      <c r="B129" s="24" t="s">
        <v>362</v>
      </c>
      <c r="C129" s="22" t="s">
        <v>5111</v>
      </c>
    </row>
    <row r="130" spans="1:3" x14ac:dyDescent="0.25">
      <c r="A130" s="23" t="s">
        <v>3234</v>
      </c>
      <c r="B130" s="23" t="s">
        <v>362</v>
      </c>
      <c r="C130" s="22" t="s">
        <v>5112</v>
      </c>
    </row>
    <row r="131" spans="1:3" x14ac:dyDescent="0.25">
      <c r="A131" s="23" t="s">
        <v>3235</v>
      </c>
      <c r="B131" s="23" t="s">
        <v>362</v>
      </c>
      <c r="C131" s="22" t="s">
        <v>5113</v>
      </c>
    </row>
    <row r="132" spans="1:3" x14ac:dyDescent="0.25">
      <c r="A132" s="23" t="s">
        <v>3236</v>
      </c>
      <c r="B132" s="24" t="s">
        <v>362</v>
      </c>
      <c r="C132" s="22" t="s">
        <v>5114</v>
      </c>
    </row>
    <row r="133" spans="1:3" x14ac:dyDescent="0.25">
      <c r="A133" s="23" t="s">
        <v>3237</v>
      </c>
      <c r="B133" s="23" t="s">
        <v>362</v>
      </c>
      <c r="C133" s="22" t="s">
        <v>5115</v>
      </c>
    </row>
    <row r="134" spans="1:3" x14ac:dyDescent="0.25">
      <c r="A134" s="23" t="s">
        <v>3238</v>
      </c>
      <c r="B134" s="24" t="s">
        <v>362</v>
      </c>
      <c r="C134" s="22" t="s">
        <v>5116</v>
      </c>
    </row>
    <row r="135" spans="1:3" x14ac:dyDescent="0.25">
      <c r="A135" s="23" t="s">
        <v>3239</v>
      </c>
      <c r="B135" s="23" t="s">
        <v>362</v>
      </c>
      <c r="C135" s="22" t="s">
        <v>5117</v>
      </c>
    </row>
    <row r="136" spans="1:3" x14ac:dyDescent="0.25">
      <c r="A136" s="23" t="s">
        <v>3240</v>
      </c>
      <c r="B136" s="24" t="s">
        <v>362</v>
      </c>
      <c r="C136" s="22" t="s">
        <v>5118</v>
      </c>
    </row>
    <row r="137" spans="1:3" x14ac:dyDescent="0.25">
      <c r="A137" s="24" t="s">
        <v>3241</v>
      </c>
      <c r="B137" s="26" t="s">
        <v>362</v>
      </c>
      <c r="C137" s="22" t="s">
        <v>5119</v>
      </c>
    </row>
    <row r="138" spans="1:3" x14ac:dyDescent="0.25">
      <c r="A138" s="23" t="s">
        <v>3242</v>
      </c>
      <c r="B138" s="23" t="s">
        <v>362</v>
      </c>
      <c r="C138" s="22" t="s">
        <v>5120</v>
      </c>
    </row>
    <row r="139" spans="1:3" x14ac:dyDescent="0.25">
      <c r="A139" s="23" t="s">
        <v>3243</v>
      </c>
      <c r="B139" s="23" t="s">
        <v>362</v>
      </c>
      <c r="C139" s="22" t="s">
        <v>5121</v>
      </c>
    </row>
    <row r="140" spans="1:3" x14ac:dyDescent="0.25">
      <c r="A140" s="23" t="s">
        <v>3244</v>
      </c>
      <c r="B140" s="24" t="s">
        <v>362</v>
      </c>
      <c r="C140" s="22" t="s">
        <v>5122</v>
      </c>
    </row>
    <row r="141" spans="1:3" x14ac:dyDescent="0.25">
      <c r="A141" s="23" t="s">
        <v>3245</v>
      </c>
      <c r="B141" s="24" t="s">
        <v>362</v>
      </c>
      <c r="C141" s="22" t="s">
        <v>5123</v>
      </c>
    </row>
    <row r="142" spans="1:3" x14ac:dyDescent="0.25">
      <c r="A142" s="23" t="s">
        <v>3246</v>
      </c>
      <c r="B142" s="23" t="s">
        <v>362</v>
      </c>
      <c r="C142" s="22" t="s">
        <v>5124</v>
      </c>
    </row>
    <row r="143" spans="1:3" x14ac:dyDescent="0.25">
      <c r="A143" s="23" t="s">
        <v>3247</v>
      </c>
      <c r="B143" s="23" t="s">
        <v>362</v>
      </c>
      <c r="C143" s="22" t="s">
        <v>5125</v>
      </c>
    </row>
    <row r="144" spans="1:3" x14ac:dyDescent="0.25">
      <c r="A144" s="23" t="s">
        <v>3248</v>
      </c>
      <c r="B144" s="23" t="s">
        <v>362</v>
      </c>
      <c r="C144" s="22" t="s">
        <v>5126</v>
      </c>
    </row>
    <row r="145" spans="1:3" x14ac:dyDescent="0.25">
      <c r="A145" s="23" t="s">
        <v>3249</v>
      </c>
      <c r="B145" s="24" t="s">
        <v>362</v>
      </c>
      <c r="C145" s="22" t="s">
        <v>5127</v>
      </c>
    </row>
    <row r="146" spans="1:3" x14ac:dyDescent="0.25">
      <c r="A146" s="24" t="s">
        <v>3250</v>
      </c>
      <c r="B146" s="26" t="s">
        <v>362</v>
      </c>
      <c r="C146" s="22" t="s">
        <v>5128</v>
      </c>
    </row>
    <row r="147" spans="1:3" x14ac:dyDescent="0.25">
      <c r="A147" s="23" t="s">
        <v>3251</v>
      </c>
      <c r="B147" s="24" t="s">
        <v>362</v>
      </c>
      <c r="C147" s="22" t="s">
        <v>5129</v>
      </c>
    </row>
    <row r="148" spans="1:3" x14ac:dyDescent="0.25">
      <c r="A148" s="23" t="s">
        <v>3252</v>
      </c>
      <c r="B148" s="24" t="s">
        <v>362</v>
      </c>
      <c r="C148" s="22" t="s">
        <v>5130</v>
      </c>
    </row>
    <row r="149" spans="1:3" x14ac:dyDescent="0.25">
      <c r="A149" s="23" t="s">
        <v>3253</v>
      </c>
      <c r="B149" s="24" t="s">
        <v>362</v>
      </c>
      <c r="C149" s="22" t="s">
        <v>5131</v>
      </c>
    </row>
    <row r="150" spans="1:3" x14ac:dyDescent="0.25">
      <c r="A150" s="23" t="s">
        <v>3254</v>
      </c>
      <c r="B150" s="24" t="s">
        <v>362</v>
      </c>
      <c r="C150" s="22" t="s">
        <v>5132</v>
      </c>
    </row>
    <row r="151" spans="1:3" x14ac:dyDescent="0.25">
      <c r="A151" s="23" t="s">
        <v>1371</v>
      </c>
      <c r="B151" s="24" t="s">
        <v>362</v>
      </c>
      <c r="C151" s="22" t="s">
        <v>5133</v>
      </c>
    </row>
    <row r="152" spans="1:3" x14ac:dyDescent="0.25">
      <c r="A152" s="22" t="s">
        <v>9183</v>
      </c>
      <c r="B152" s="29" t="s">
        <v>361</v>
      </c>
      <c r="C152" s="22" t="s">
        <v>9197</v>
      </c>
    </row>
    <row r="153" spans="1:3" x14ac:dyDescent="0.25">
      <c r="A153" s="22" t="s">
        <v>9190</v>
      </c>
      <c r="B153" s="29" t="s">
        <v>367</v>
      </c>
      <c r="C153" s="22" t="s">
        <v>9204</v>
      </c>
    </row>
    <row r="154" spans="1:3" x14ac:dyDescent="0.25">
      <c r="A154" s="23" t="s">
        <v>3255</v>
      </c>
      <c r="B154" s="23" t="s">
        <v>362</v>
      </c>
      <c r="C154" s="22" t="s">
        <v>5134</v>
      </c>
    </row>
    <row r="155" spans="1:3" x14ac:dyDescent="0.25">
      <c r="A155" s="22" t="s">
        <v>9191</v>
      </c>
      <c r="B155" s="24" t="s">
        <v>367</v>
      </c>
      <c r="C155" s="22" t="s">
        <v>9205</v>
      </c>
    </row>
    <row r="156" spans="1:3" x14ac:dyDescent="0.25">
      <c r="A156" s="22" t="s">
        <v>9184</v>
      </c>
      <c r="B156" s="29" t="s">
        <v>361</v>
      </c>
      <c r="C156" s="22" t="s">
        <v>9198</v>
      </c>
    </row>
    <row r="157" spans="1:3" x14ac:dyDescent="0.25">
      <c r="A157" s="23" t="s">
        <v>3256</v>
      </c>
      <c r="B157" s="24" t="s">
        <v>3643</v>
      </c>
      <c r="C157" s="22" t="s">
        <v>5135</v>
      </c>
    </row>
    <row r="158" spans="1:3" x14ac:dyDescent="0.25">
      <c r="A158" s="24" t="s">
        <v>3257</v>
      </c>
      <c r="B158" s="26" t="s">
        <v>362</v>
      </c>
      <c r="C158" s="22" t="s">
        <v>5136</v>
      </c>
    </row>
    <row r="159" spans="1:3" x14ac:dyDescent="0.25">
      <c r="A159" s="23" t="s">
        <v>3258</v>
      </c>
      <c r="B159" s="24" t="s">
        <v>362</v>
      </c>
      <c r="C159" s="22" t="s">
        <v>5137</v>
      </c>
    </row>
    <row r="160" spans="1:3" x14ac:dyDescent="0.25">
      <c r="A160" s="23" t="s">
        <v>3259</v>
      </c>
      <c r="B160" s="24" t="s">
        <v>362</v>
      </c>
      <c r="C160" s="22" t="s">
        <v>5138</v>
      </c>
    </row>
    <row r="161" spans="1:3" x14ac:dyDescent="0.25">
      <c r="A161" s="22" t="s">
        <v>9192</v>
      </c>
      <c r="B161" s="29" t="s">
        <v>367</v>
      </c>
      <c r="C161" s="22" t="s">
        <v>9206</v>
      </c>
    </row>
    <row r="162" spans="1:3" x14ac:dyDescent="0.25">
      <c r="A162" s="23" t="s">
        <v>3260</v>
      </c>
      <c r="B162" s="24" t="s">
        <v>362</v>
      </c>
      <c r="C162" s="22" t="s">
        <v>5139</v>
      </c>
    </row>
    <row r="163" spans="1:3" x14ac:dyDescent="0.25">
      <c r="A163" s="23" t="s">
        <v>3261</v>
      </c>
      <c r="B163" s="24" t="s">
        <v>362</v>
      </c>
      <c r="C163" s="22" t="s">
        <v>5140</v>
      </c>
    </row>
    <row r="164" spans="1:3" x14ac:dyDescent="0.25">
      <c r="A164" s="23" t="s">
        <v>3262</v>
      </c>
      <c r="B164" s="23" t="s">
        <v>362</v>
      </c>
      <c r="C164" s="22" t="s">
        <v>5141</v>
      </c>
    </row>
    <row r="165" spans="1:3" x14ac:dyDescent="0.25">
      <c r="A165" s="23" t="s">
        <v>3263</v>
      </c>
      <c r="B165" s="24" t="s">
        <v>362</v>
      </c>
      <c r="C165" s="22" t="s">
        <v>5142</v>
      </c>
    </row>
    <row r="166" spans="1:3" x14ac:dyDescent="0.25">
      <c r="A166" s="22" t="s">
        <v>8915</v>
      </c>
      <c r="B166" s="29" t="s">
        <v>367</v>
      </c>
      <c r="C166" s="22" t="s">
        <v>9207</v>
      </c>
    </row>
    <row r="167" spans="1:3" x14ac:dyDescent="0.25">
      <c r="A167" s="23" t="s">
        <v>3264</v>
      </c>
      <c r="B167" s="24" t="s">
        <v>3643</v>
      </c>
      <c r="C167" s="22" t="s">
        <v>5143</v>
      </c>
    </row>
    <row r="168" spans="1:3" x14ac:dyDescent="0.25">
      <c r="A168" s="23" t="s">
        <v>3265</v>
      </c>
      <c r="B168" s="24" t="s">
        <v>362</v>
      </c>
      <c r="C168" s="22" t="s">
        <v>5144</v>
      </c>
    </row>
    <row r="169" spans="1:3" x14ac:dyDescent="0.25">
      <c r="A169" s="23" t="s">
        <v>3266</v>
      </c>
      <c r="B169" s="23" t="s">
        <v>362</v>
      </c>
      <c r="C169" s="22" t="s">
        <v>5145</v>
      </c>
    </row>
    <row r="170" spans="1:3" x14ac:dyDescent="0.25">
      <c r="A170" s="23" t="s">
        <v>3267</v>
      </c>
      <c r="B170" s="24" t="s">
        <v>362</v>
      </c>
      <c r="C170" s="22" t="s">
        <v>5146</v>
      </c>
    </row>
    <row r="171" spans="1:3" x14ac:dyDescent="0.25">
      <c r="A171" s="23" t="s">
        <v>3268</v>
      </c>
      <c r="B171" s="24" t="s">
        <v>362</v>
      </c>
      <c r="C171" s="22" t="s">
        <v>5147</v>
      </c>
    </row>
    <row r="172" spans="1:3" x14ac:dyDescent="0.25">
      <c r="A172" s="23" t="s">
        <v>3269</v>
      </c>
      <c r="B172" s="24" t="s">
        <v>362</v>
      </c>
      <c r="C172" s="22" t="s">
        <v>5148</v>
      </c>
    </row>
    <row r="173" spans="1:3" x14ac:dyDescent="0.25">
      <c r="A173" s="23" t="s">
        <v>3270</v>
      </c>
      <c r="B173" s="23" t="s">
        <v>362</v>
      </c>
      <c r="C173" s="22" t="s">
        <v>5149</v>
      </c>
    </row>
    <row r="174" spans="1:3" x14ac:dyDescent="0.25">
      <c r="A174" s="23" t="s">
        <v>3271</v>
      </c>
      <c r="B174" s="24" t="s">
        <v>362</v>
      </c>
      <c r="C174" s="22" t="s">
        <v>5150</v>
      </c>
    </row>
    <row r="175" spans="1:3" x14ac:dyDescent="0.25">
      <c r="A175" s="23" t="s">
        <v>3272</v>
      </c>
      <c r="B175" s="24" t="s">
        <v>3643</v>
      </c>
      <c r="C175" s="22" t="s">
        <v>5151</v>
      </c>
    </row>
    <row r="176" spans="1:3" x14ac:dyDescent="0.25">
      <c r="A176" s="23" t="s">
        <v>3273</v>
      </c>
      <c r="B176" s="24" t="s">
        <v>3643</v>
      </c>
      <c r="C176" s="22" t="s">
        <v>5152</v>
      </c>
    </row>
    <row r="177" spans="1:3" x14ac:dyDescent="0.25">
      <c r="A177" s="23" t="s">
        <v>9193</v>
      </c>
      <c r="B177" s="24" t="s">
        <v>367</v>
      </c>
      <c r="C177" s="23" t="s">
        <v>9208</v>
      </c>
    </row>
    <row r="178" spans="1:3" x14ac:dyDescent="0.25">
      <c r="A178" s="23" t="s">
        <v>3274</v>
      </c>
      <c r="B178" s="24" t="s">
        <v>362</v>
      </c>
      <c r="C178" s="22" t="s">
        <v>5153</v>
      </c>
    </row>
    <row r="179" spans="1:3" x14ac:dyDescent="0.25">
      <c r="A179" s="23" t="s">
        <v>3275</v>
      </c>
      <c r="B179" s="24" t="s">
        <v>362</v>
      </c>
      <c r="C179" s="22" t="s">
        <v>5154</v>
      </c>
    </row>
    <row r="180" spans="1:3" x14ac:dyDescent="0.25">
      <c r="A180" s="23" t="s">
        <v>3276</v>
      </c>
      <c r="B180" s="24" t="s">
        <v>3643</v>
      </c>
      <c r="C180" s="22" t="s">
        <v>5155</v>
      </c>
    </row>
    <row r="181" spans="1:3" x14ac:dyDescent="0.25">
      <c r="A181" s="24" t="s">
        <v>3277</v>
      </c>
      <c r="B181" s="26" t="s">
        <v>362</v>
      </c>
      <c r="C181" s="22" t="s">
        <v>5156</v>
      </c>
    </row>
    <row r="182" spans="1:3" x14ac:dyDescent="0.25">
      <c r="A182" s="23" t="s">
        <v>3278</v>
      </c>
      <c r="B182" s="23" t="s">
        <v>362</v>
      </c>
      <c r="C182" s="22" t="s">
        <v>5157</v>
      </c>
    </row>
    <row r="183" spans="1:3" x14ac:dyDescent="0.25">
      <c r="A183" s="23" t="s">
        <v>3279</v>
      </c>
      <c r="B183" s="24" t="s">
        <v>362</v>
      </c>
      <c r="C183" s="22" t="s">
        <v>5158</v>
      </c>
    </row>
    <row r="184" spans="1:3" x14ac:dyDescent="0.25">
      <c r="A184" s="23" t="s">
        <v>3280</v>
      </c>
      <c r="B184" s="24" t="s">
        <v>3643</v>
      </c>
      <c r="C184" s="22" t="s">
        <v>5159</v>
      </c>
    </row>
    <row r="185" spans="1:3" x14ac:dyDescent="0.25">
      <c r="A185" s="23" t="s">
        <v>3281</v>
      </c>
      <c r="B185" s="23" t="s">
        <v>362</v>
      </c>
      <c r="C185" s="22" t="s">
        <v>5160</v>
      </c>
    </row>
    <row r="186" spans="1:3" x14ac:dyDescent="0.25">
      <c r="A186" s="23" t="s">
        <v>3282</v>
      </c>
      <c r="B186" s="23" t="s">
        <v>362</v>
      </c>
      <c r="C186" s="22" t="s">
        <v>5161</v>
      </c>
    </row>
    <row r="187" spans="1:3" x14ac:dyDescent="0.25">
      <c r="A187" s="23" t="s">
        <v>3283</v>
      </c>
      <c r="B187" s="24" t="s">
        <v>362</v>
      </c>
      <c r="C187" s="22" t="s">
        <v>5162</v>
      </c>
    </row>
    <row r="188" spans="1:3" x14ac:dyDescent="0.25">
      <c r="A188" s="23" t="s">
        <v>3284</v>
      </c>
      <c r="B188" s="24" t="s">
        <v>362</v>
      </c>
      <c r="C188" s="22" t="s">
        <v>5163</v>
      </c>
    </row>
    <row r="189" spans="1:3" x14ac:dyDescent="0.25">
      <c r="A189" s="23" t="s">
        <v>3285</v>
      </c>
      <c r="B189" s="24" t="s">
        <v>362</v>
      </c>
      <c r="C189" s="22" t="s">
        <v>5164</v>
      </c>
    </row>
    <row r="190" spans="1:3" x14ac:dyDescent="0.25">
      <c r="A190" s="23" t="s">
        <v>3286</v>
      </c>
      <c r="B190" s="23" t="s">
        <v>362</v>
      </c>
      <c r="C190" s="22" t="s">
        <v>5165</v>
      </c>
    </row>
    <row r="191" spans="1:3" x14ac:dyDescent="0.25">
      <c r="A191" s="23" t="s">
        <v>3287</v>
      </c>
      <c r="B191" s="24" t="s">
        <v>3643</v>
      </c>
      <c r="C191" s="22" t="s">
        <v>5166</v>
      </c>
    </row>
    <row r="192" spans="1:3" x14ac:dyDescent="0.25">
      <c r="A192" s="23" t="s">
        <v>3288</v>
      </c>
      <c r="B192" s="23" t="s">
        <v>362</v>
      </c>
      <c r="C192" s="22" t="s">
        <v>5167</v>
      </c>
    </row>
    <row r="193" spans="1:3" x14ac:dyDescent="0.25">
      <c r="A193" s="24" t="s">
        <v>3289</v>
      </c>
      <c r="B193" s="26" t="s">
        <v>362</v>
      </c>
      <c r="C193" s="22" t="s">
        <v>5168</v>
      </c>
    </row>
    <row r="194" spans="1:3" x14ac:dyDescent="0.25">
      <c r="A194" s="23" t="s">
        <v>3290</v>
      </c>
      <c r="B194" s="24" t="s">
        <v>362</v>
      </c>
      <c r="C194" s="22" t="s">
        <v>5169</v>
      </c>
    </row>
    <row r="195" spans="1:3" x14ac:dyDescent="0.25">
      <c r="A195" s="23" t="s">
        <v>1467</v>
      </c>
      <c r="B195" s="24" t="s">
        <v>362</v>
      </c>
      <c r="C195" s="22" t="s">
        <v>5170</v>
      </c>
    </row>
    <row r="196" spans="1:3" x14ac:dyDescent="0.25">
      <c r="A196" s="23" t="s">
        <v>1474</v>
      </c>
      <c r="B196" s="24" t="s">
        <v>362</v>
      </c>
      <c r="C196" s="22" t="s">
        <v>4697</v>
      </c>
    </row>
    <row r="197" spans="1:3" x14ac:dyDescent="0.25">
      <c r="A197" s="23" t="s">
        <v>3291</v>
      </c>
      <c r="B197" s="23" t="s">
        <v>362</v>
      </c>
      <c r="C197" s="22" t="s">
        <v>5171</v>
      </c>
    </row>
    <row r="198" spans="1:3" x14ac:dyDescent="0.25">
      <c r="A198" s="23" t="s">
        <v>3292</v>
      </c>
      <c r="B198" s="23" t="s">
        <v>362</v>
      </c>
      <c r="C198" s="22" t="s">
        <v>5172</v>
      </c>
    </row>
    <row r="199" spans="1:3" x14ac:dyDescent="0.25">
      <c r="A199" s="23" t="s">
        <v>3293</v>
      </c>
      <c r="B199" s="24" t="s">
        <v>362</v>
      </c>
      <c r="C199" s="22" t="s">
        <v>5173</v>
      </c>
    </row>
    <row r="200" spans="1:3" x14ac:dyDescent="0.25">
      <c r="A200" s="23" t="s">
        <v>3294</v>
      </c>
      <c r="B200" s="23" t="s">
        <v>362</v>
      </c>
      <c r="C200" s="22" t="s">
        <v>5174</v>
      </c>
    </row>
    <row r="201" spans="1:3" x14ac:dyDescent="0.25">
      <c r="A201" s="23" t="s">
        <v>3295</v>
      </c>
      <c r="B201" s="24" t="s">
        <v>362</v>
      </c>
      <c r="C201" s="22" t="s">
        <v>5175</v>
      </c>
    </row>
    <row r="202" spans="1:3" x14ac:dyDescent="0.25">
      <c r="A202" s="23" t="s">
        <v>3296</v>
      </c>
      <c r="B202" s="24" t="s">
        <v>362</v>
      </c>
      <c r="C202" s="22" t="s">
        <v>5176</v>
      </c>
    </row>
    <row r="203" spans="1:3" x14ac:dyDescent="0.25">
      <c r="A203" s="23" t="s">
        <v>3297</v>
      </c>
      <c r="B203" s="24" t="s">
        <v>362</v>
      </c>
      <c r="C203" s="22" t="s">
        <v>5177</v>
      </c>
    </row>
    <row r="204" spans="1:3" x14ac:dyDescent="0.25">
      <c r="A204" s="23" t="s">
        <v>3298</v>
      </c>
      <c r="B204" s="23" t="s">
        <v>362</v>
      </c>
      <c r="C204" s="22" t="s">
        <v>5178</v>
      </c>
    </row>
    <row r="205" spans="1:3" x14ac:dyDescent="0.25">
      <c r="A205" s="23" t="s">
        <v>3299</v>
      </c>
      <c r="B205" s="23" t="s">
        <v>362</v>
      </c>
      <c r="C205" s="22" t="s">
        <v>5179</v>
      </c>
    </row>
    <row r="206" spans="1:3" x14ac:dyDescent="0.25">
      <c r="A206" s="23" t="s">
        <v>3300</v>
      </c>
      <c r="B206" s="24" t="s">
        <v>362</v>
      </c>
      <c r="C206" s="22" t="s">
        <v>5180</v>
      </c>
    </row>
    <row r="207" spans="1:3" x14ac:dyDescent="0.25">
      <c r="A207" s="23" t="s">
        <v>3301</v>
      </c>
      <c r="B207" s="24" t="s">
        <v>362</v>
      </c>
      <c r="C207" s="22" t="s">
        <v>5181</v>
      </c>
    </row>
    <row r="208" spans="1:3" x14ac:dyDescent="0.25">
      <c r="A208" s="23" t="s">
        <v>3302</v>
      </c>
      <c r="B208" s="23" t="s">
        <v>362</v>
      </c>
      <c r="C208" s="22" t="s">
        <v>5182</v>
      </c>
    </row>
    <row r="209" spans="1:3" x14ac:dyDescent="0.25">
      <c r="A209" s="23" t="s">
        <v>3303</v>
      </c>
      <c r="B209" s="23" t="s">
        <v>362</v>
      </c>
      <c r="C209" s="22" t="s">
        <v>5183</v>
      </c>
    </row>
    <row r="210" spans="1:3" x14ac:dyDescent="0.25">
      <c r="A210" s="23" t="s">
        <v>3304</v>
      </c>
      <c r="B210" s="23" t="s">
        <v>362</v>
      </c>
      <c r="C210" s="22" t="s">
        <v>5184</v>
      </c>
    </row>
    <row r="211" spans="1:3" x14ac:dyDescent="0.25">
      <c r="A211" s="23" t="s">
        <v>3305</v>
      </c>
      <c r="B211" s="23" t="s">
        <v>362</v>
      </c>
      <c r="C211" s="22" t="s">
        <v>5185</v>
      </c>
    </row>
    <row r="212" spans="1:3" x14ac:dyDescent="0.25">
      <c r="A212" s="23" t="s">
        <v>3306</v>
      </c>
      <c r="B212" s="24" t="s">
        <v>362</v>
      </c>
      <c r="C212" s="22" t="s">
        <v>5186</v>
      </c>
    </row>
    <row r="213" spans="1:3" x14ac:dyDescent="0.25">
      <c r="A213" s="24" t="s">
        <v>3307</v>
      </c>
      <c r="B213" s="26" t="s">
        <v>362</v>
      </c>
      <c r="C213" s="22" t="s">
        <v>5187</v>
      </c>
    </row>
    <row r="214" spans="1:3" x14ac:dyDescent="0.25">
      <c r="A214" s="23" t="s">
        <v>3308</v>
      </c>
      <c r="B214" s="24" t="s">
        <v>362</v>
      </c>
      <c r="C214" s="22" t="s">
        <v>5188</v>
      </c>
    </row>
    <row r="215" spans="1:3" x14ac:dyDescent="0.25">
      <c r="A215" s="23" t="s">
        <v>3309</v>
      </c>
      <c r="B215" s="24" t="s">
        <v>362</v>
      </c>
      <c r="C215" s="22" t="s">
        <v>5189</v>
      </c>
    </row>
    <row r="216" spans="1:3" x14ac:dyDescent="0.25">
      <c r="A216" s="23" t="s">
        <v>3310</v>
      </c>
      <c r="B216" s="24" t="s">
        <v>362</v>
      </c>
      <c r="C216" s="22" t="s">
        <v>5190</v>
      </c>
    </row>
    <row r="217" spans="1:3" x14ac:dyDescent="0.25">
      <c r="A217" s="23" t="s">
        <v>3311</v>
      </c>
      <c r="B217" s="23" t="s">
        <v>362</v>
      </c>
      <c r="C217" s="22" t="s">
        <v>5191</v>
      </c>
    </row>
    <row r="218" spans="1:3" x14ac:dyDescent="0.25">
      <c r="A218" s="23" t="s">
        <v>3312</v>
      </c>
      <c r="B218" s="24" t="s">
        <v>362</v>
      </c>
      <c r="C218" s="22" t="s">
        <v>5192</v>
      </c>
    </row>
    <row r="219" spans="1:3" x14ac:dyDescent="0.25">
      <c r="A219" s="23" t="s">
        <v>3313</v>
      </c>
      <c r="B219" s="24" t="s">
        <v>362</v>
      </c>
      <c r="C219" s="22" t="s">
        <v>5193</v>
      </c>
    </row>
    <row r="220" spans="1:3" x14ac:dyDescent="0.25">
      <c r="A220" s="23" t="s">
        <v>1501</v>
      </c>
      <c r="B220" s="23" t="s">
        <v>362</v>
      </c>
      <c r="C220" s="22" t="s">
        <v>5194</v>
      </c>
    </row>
    <row r="221" spans="1:3" x14ac:dyDescent="0.25">
      <c r="A221" s="22" t="s">
        <v>9185</v>
      </c>
      <c r="B221" s="29" t="s">
        <v>361</v>
      </c>
      <c r="C221" s="22" t="s">
        <v>9199</v>
      </c>
    </row>
    <row r="222" spans="1:3" x14ac:dyDescent="0.25">
      <c r="A222" s="23" t="s">
        <v>3314</v>
      </c>
      <c r="B222" s="23" t="s">
        <v>362</v>
      </c>
      <c r="C222" s="22" t="s">
        <v>5195</v>
      </c>
    </row>
    <row r="223" spans="1:3" x14ac:dyDescent="0.25">
      <c r="A223" s="23" t="s">
        <v>3315</v>
      </c>
      <c r="B223" s="23" t="s">
        <v>362</v>
      </c>
      <c r="C223" s="22" t="s">
        <v>5196</v>
      </c>
    </row>
    <row r="224" spans="1:3" x14ac:dyDescent="0.25">
      <c r="A224" s="23" t="s">
        <v>3316</v>
      </c>
      <c r="B224" s="24" t="s">
        <v>3643</v>
      </c>
      <c r="C224" s="22" t="s">
        <v>5197</v>
      </c>
    </row>
    <row r="225" spans="1:3" x14ac:dyDescent="0.25">
      <c r="A225" s="23" t="s">
        <v>3317</v>
      </c>
      <c r="B225" s="24" t="s">
        <v>362</v>
      </c>
      <c r="C225" s="22" t="s">
        <v>5198</v>
      </c>
    </row>
    <row r="226" spans="1:3" x14ac:dyDescent="0.25">
      <c r="A226" s="23" t="s">
        <v>3318</v>
      </c>
      <c r="B226" s="24" t="s">
        <v>362</v>
      </c>
      <c r="C226" s="22" t="s">
        <v>5199</v>
      </c>
    </row>
    <row r="227" spans="1:3" x14ac:dyDescent="0.25">
      <c r="A227" s="23" t="s">
        <v>1508</v>
      </c>
      <c r="B227" s="24" t="s">
        <v>362</v>
      </c>
      <c r="C227" s="22" t="s">
        <v>5200</v>
      </c>
    </row>
    <row r="228" spans="1:3" x14ac:dyDescent="0.25">
      <c r="A228" s="23" t="s">
        <v>3319</v>
      </c>
      <c r="B228" s="24" t="s">
        <v>362</v>
      </c>
      <c r="C228" s="22" t="s">
        <v>5201</v>
      </c>
    </row>
    <row r="229" spans="1:3" x14ac:dyDescent="0.25">
      <c r="A229" s="23" t="s">
        <v>3320</v>
      </c>
      <c r="B229" s="24" t="s">
        <v>362</v>
      </c>
      <c r="C229" s="22" t="s">
        <v>5202</v>
      </c>
    </row>
    <row r="230" spans="1:3" x14ac:dyDescent="0.25">
      <c r="A230" s="23" t="s">
        <v>3321</v>
      </c>
      <c r="B230" s="24" t="s">
        <v>362</v>
      </c>
      <c r="C230" s="22" t="s">
        <v>5203</v>
      </c>
    </row>
    <row r="231" spans="1:3" x14ac:dyDescent="0.25">
      <c r="A231" s="23" t="s">
        <v>3322</v>
      </c>
      <c r="B231" s="23" t="s">
        <v>362</v>
      </c>
      <c r="C231" s="22" t="s">
        <v>5204</v>
      </c>
    </row>
    <row r="232" spans="1:3" x14ac:dyDescent="0.25">
      <c r="A232" s="22" t="s">
        <v>9186</v>
      </c>
      <c r="B232" s="29" t="s">
        <v>361</v>
      </c>
      <c r="C232" s="22" t="s">
        <v>9200</v>
      </c>
    </row>
    <row r="233" spans="1:3" x14ac:dyDescent="0.25">
      <c r="A233" s="23" t="s">
        <v>3323</v>
      </c>
      <c r="B233" s="24" t="s">
        <v>362</v>
      </c>
      <c r="C233" s="22" t="s">
        <v>5205</v>
      </c>
    </row>
    <row r="234" spans="1:3" x14ac:dyDescent="0.25">
      <c r="A234" s="23" t="s">
        <v>3324</v>
      </c>
      <c r="B234" s="24" t="s">
        <v>362</v>
      </c>
      <c r="C234" s="22" t="s">
        <v>5206</v>
      </c>
    </row>
    <row r="235" spans="1:3" x14ac:dyDescent="0.25">
      <c r="A235" s="23" t="s">
        <v>3325</v>
      </c>
      <c r="B235" s="24" t="s">
        <v>362</v>
      </c>
      <c r="C235" s="22" t="s">
        <v>5207</v>
      </c>
    </row>
    <row r="236" spans="1:3" x14ac:dyDescent="0.25">
      <c r="A236" s="23" t="s">
        <v>3326</v>
      </c>
      <c r="B236" s="24" t="s">
        <v>362</v>
      </c>
      <c r="C236" s="22" t="s">
        <v>5208</v>
      </c>
    </row>
    <row r="237" spans="1:3" x14ac:dyDescent="0.25">
      <c r="A237" s="23" t="s">
        <v>3327</v>
      </c>
      <c r="B237" s="24" t="s">
        <v>362</v>
      </c>
      <c r="C237" s="22" t="s">
        <v>5209</v>
      </c>
    </row>
    <row r="238" spans="1:3" x14ac:dyDescent="0.25">
      <c r="A238" s="23" t="s">
        <v>3328</v>
      </c>
      <c r="B238" s="24" t="s">
        <v>362</v>
      </c>
      <c r="C238" s="22" t="s">
        <v>5210</v>
      </c>
    </row>
    <row r="239" spans="1:3" x14ac:dyDescent="0.25">
      <c r="A239" s="23" t="s">
        <v>3329</v>
      </c>
      <c r="B239" s="23" t="s">
        <v>362</v>
      </c>
      <c r="C239" s="22" t="s">
        <v>5211</v>
      </c>
    </row>
    <row r="240" spans="1:3" x14ac:dyDescent="0.25">
      <c r="A240" s="23" t="s">
        <v>3330</v>
      </c>
      <c r="B240" s="24" t="s">
        <v>362</v>
      </c>
      <c r="C240" s="22" t="s">
        <v>5212</v>
      </c>
    </row>
    <row r="241" spans="1:3" x14ac:dyDescent="0.25">
      <c r="A241" s="23" t="s">
        <v>3331</v>
      </c>
      <c r="B241" s="23" t="s">
        <v>362</v>
      </c>
      <c r="C241" s="22" t="s">
        <v>5213</v>
      </c>
    </row>
    <row r="242" spans="1:3" x14ac:dyDescent="0.25">
      <c r="A242" s="24" t="s">
        <v>3332</v>
      </c>
      <c r="B242" s="26" t="s">
        <v>362</v>
      </c>
      <c r="C242" s="22" t="s">
        <v>5214</v>
      </c>
    </row>
    <row r="243" spans="1:3" x14ac:dyDescent="0.25">
      <c r="A243" s="23" t="s">
        <v>3333</v>
      </c>
      <c r="B243" s="24" t="s">
        <v>362</v>
      </c>
      <c r="C243" s="22" t="s">
        <v>5215</v>
      </c>
    </row>
    <row r="244" spans="1:3" x14ac:dyDescent="0.25">
      <c r="A244" s="23" t="s">
        <v>9187</v>
      </c>
      <c r="B244" s="24" t="s">
        <v>361</v>
      </c>
      <c r="C244" s="22" t="s">
        <v>9201</v>
      </c>
    </row>
    <row r="245" spans="1:3" x14ac:dyDescent="0.25">
      <c r="A245" s="23" t="s">
        <v>3334</v>
      </c>
      <c r="B245" s="24" t="s">
        <v>362</v>
      </c>
      <c r="C245" s="22" t="s">
        <v>5216</v>
      </c>
    </row>
    <row r="246" spans="1:3" x14ac:dyDescent="0.25">
      <c r="A246" s="23" t="s">
        <v>3335</v>
      </c>
      <c r="B246" s="24" t="s">
        <v>362</v>
      </c>
      <c r="C246" s="22" t="s">
        <v>5217</v>
      </c>
    </row>
    <row r="247" spans="1:3" x14ac:dyDescent="0.25">
      <c r="A247" s="23" t="s">
        <v>3336</v>
      </c>
      <c r="B247" s="24" t="s">
        <v>362</v>
      </c>
      <c r="C247" s="22" t="s">
        <v>5218</v>
      </c>
    </row>
    <row r="248" spans="1:3" x14ac:dyDescent="0.25">
      <c r="A248" s="23" t="s">
        <v>3337</v>
      </c>
      <c r="B248" s="23" t="s">
        <v>362</v>
      </c>
      <c r="C248" s="22" t="s">
        <v>5219</v>
      </c>
    </row>
    <row r="249" spans="1:3" x14ac:dyDescent="0.25">
      <c r="A249" s="23" t="s">
        <v>3338</v>
      </c>
      <c r="B249" s="24" t="s">
        <v>362</v>
      </c>
      <c r="C249" s="22" t="s">
        <v>5220</v>
      </c>
    </row>
    <row r="250" spans="1:3" x14ac:dyDescent="0.25">
      <c r="A250" s="23" t="s">
        <v>3339</v>
      </c>
      <c r="B250" s="24" t="s">
        <v>362</v>
      </c>
      <c r="C250" s="22" t="s">
        <v>5221</v>
      </c>
    </row>
    <row r="251" spans="1:3" x14ac:dyDescent="0.25">
      <c r="A251" s="23" t="s">
        <v>3340</v>
      </c>
      <c r="B251" s="23" t="s">
        <v>362</v>
      </c>
      <c r="C251" s="22" t="s">
        <v>5222</v>
      </c>
    </row>
    <row r="252" spans="1:3" x14ac:dyDescent="0.25">
      <c r="A252" s="23" t="s">
        <v>3341</v>
      </c>
      <c r="B252" s="23" t="s">
        <v>362</v>
      </c>
      <c r="C252" s="22" t="s">
        <v>5223</v>
      </c>
    </row>
    <row r="253" spans="1:3" x14ac:dyDescent="0.25">
      <c r="A253" s="23" t="s">
        <v>3342</v>
      </c>
      <c r="B253" s="24" t="s">
        <v>362</v>
      </c>
      <c r="C253" s="22" t="s">
        <v>5224</v>
      </c>
    </row>
    <row r="254" spans="1:3" x14ac:dyDescent="0.25">
      <c r="A254" s="23" t="s">
        <v>3343</v>
      </c>
      <c r="B254" s="23" t="s">
        <v>362</v>
      </c>
      <c r="C254" s="22" t="s">
        <v>5225</v>
      </c>
    </row>
    <row r="255" spans="1:3" x14ac:dyDescent="0.25">
      <c r="A255" s="23" t="s">
        <v>3344</v>
      </c>
      <c r="B255" s="24" t="s">
        <v>362</v>
      </c>
      <c r="C255" s="22" t="s">
        <v>5226</v>
      </c>
    </row>
    <row r="256" spans="1:3" x14ac:dyDescent="0.25">
      <c r="A256" s="23" t="s">
        <v>3345</v>
      </c>
      <c r="B256" s="24" t="s">
        <v>362</v>
      </c>
      <c r="C256" s="22" t="s">
        <v>5227</v>
      </c>
    </row>
    <row r="257" spans="1:3" x14ac:dyDescent="0.25">
      <c r="A257" s="23" t="s">
        <v>3346</v>
      </c>
      <c r="B257" s="24" t="s">
        <v>362</v>
      </c>
      <c r="C257" s="22" t="s">
        <v>5228</v>
      </c>
    </row>
    <row r="258" spans="1:3" x14ac:dyDescent="0.25">
      <c r="A258" s="24" t="s">
        <v>3347</v>
      </c>
      <c r="B258" s="26" t="s">
        <v>362</v>
      </c>
      <c r="C258" s="22" t="s">
        <v>5229</v>
      </c>
    </row>
    <row r="259" spans="1:3" x14ac:dyDescent="0.25">
      <c r="A259" s="23" t="s">
        <v>3348</v>
      </c>
      <c r="B259" s="23" t="s">
        <v>362</v>
      </c>
      <c r="C259" s="22" t="s">
        <v>5230</v>
      </c>
    </row>
    <row r="260" spans="1:3" x14ac:dyDescent="0.25">
      <c r="A260" s="23" t="s">
        <v>3349</v>
      </c>
      <c r="B260" s="24" t="s">
        <v>362</v>
      </c>
      <c r="C260" s="22" t="s">
        <v>5231</v>
      </c>
    </row>
    <row r="261" spans="1:3" x14ac:dyDescent="0.25">
      <c r="A261" s="23" t="s">
        <v>3350</v>
      </c>
      <c r="B261" s="24" t="s">
        <v>362</v>
      </c>
      <c r="C261" s="22" t="s">
        <v>5232</v>
      </c>
    </row>
    <row r="262" spans="1:3" x14ac:dyDescent="0.25">
      <c r="A262" s="23" t="s">
        <v>3351</v>
      </c>
      <c r="B262" s="24" t="s">
        <v>362</v>
      </c>
      <c r="C262" s="22" t="s">
        <v>5233</v>
      </c>
    </row>
    <row r="263" spans="1:3" x14ac:dyDescent="0.25">
      <c r="A263" s="23" t="s">
        <v>3352</v>
      </c>
      <c r="B263" s="23" t="s">
        <v>362</v>
      </c>
      <c r="C263" s="22" t="s">
        <v>5234</v>
      </c>
    </row>
    <row r="264" spans="1:3" x14ac:dyDescent="0.25">
      <c r="A264" s="23" t="s">
        <v>3353</v>
      </c>
      <c r="B264" s="24" t="s">
        <v>362</v>
      </c>
      <c r="C264" s="22" t="s">
        <v>5235</v>
      </c>
    </row>
    <row r="265" spans="1:3" x14ac:dyDescent="0.25">
      <c r="A265" s="23" t="s">
        <v>3354</v>
      </c>
      <c r="B265" s="23" t="s">
        <v>362</v>
      </c>
      <c r="C265" s="22" t="s">
        <v>5236</v>
      </c>
    </row>
    <row r="266" spans="1:3" x14ac:dyDescent="0.25">
      <c r="A266" s="23" t="s">
        <v>3355</v>
      </c>
      <c r="B266" s="23" t="s">
        <v>362</v>
      </c>
      <c r="C266" s="22" t="s">
        <v>5237</v>
      </c>
    </row>
    <row r="267" spans="1:3" x14ac:dyDescent="0.25">
      <c r="A267" s="23" t="s">
        <v>3356</v>
      </c>
      <c r="B267" s="24" t="s">
        <v>362</v>
      </c>
      <c r="C267" s="22" t="s">
        <v>5238</v>
      </c>
    </row>
    <row r="268" spans="1:3" x14ac:dyDescent="0.25">
      <c r="A268" s="23" t="s">
        <v>3357</v>
      </c>
      <c r="B268" s="24" t="s">
        <v>362</v>
      </c>
      <c r="C268" s="22" t="s">
        <v>5239</v>
      </c>
    </row>
    <row r="269" spans="1:3" x14ac:dyDescent="0.25">
      <c r="A269" s="23" t="s">
        <v>3358</v>
      </c>
      <c r="B269" s="24" t="s">
        <v>362</v>
      </c>
      <c r="C269" s="22" t="s">
        <v>5240</v>
      </c>
    </row>
    <row r="270" spans="1:3" x14ac:dyDescent="0.25">
      <c r="A270" s="23" t="s">
        <v>3359</v>
      </c>
      <c r="B270" s="24" t="s">
        <v>362</v>
      </c>
      <c r="C270" s="22" t="s">
        <v>5241</v>
      </c>
    </row>
    <row r="271" spans="1:3" x14ac:dyDescent="0.25">
      <c r="A271" s="23" t="s">
        <v>3360</v>
      </c>
      <c r="B271" s="23" t="s">
        <v>362</v>
      </c>
      <c r="C271" s="22" t="s">
        <v>5242</v>
      </c>
    </row>
    <row r="272" spans="1:3" x14ac:dyDescent="0.25">
      <c r="A272" s="23" t="s">
        <v>3361</v>
      </c>
      <c r="B272" s="23" t="s">
        <v>362</v>
      </c>
      <c r="C272" s="22" t="s">
        <v>5243</v>
      </c>
    </row>
    <row r="273" spans="1:3" x14ac:dyDescent="0.25">
      <c r="A273" s="23" t="s">
        <v>3362</v>
      </c>
      <c r="B273" s="23" t="s">
        <v>362</v>
      </c>
      <c r="C273" s="22" t="s">
        <v>5244</v>
      </c>
    </row>
    <row r="274" spans="1:3" x14ac:dyDescent="0.25">
      <c r="A274" s="23" t="s">
        <v>3363</v>
      </c>
      <c r="B274" s="23" t="s">
        <v>362</v>
      </c>
      <c r="C274" s="22" t="s">
        <v>5245</v>
      </c>
    </row>
    <row r="275" spans="1:3" x14ac:dyDescent="0.25">
      <c r="A275" s="23" t="s">
        <v>3364</v>
      </c>
      <c r="B275" s="23" t="s">
        <v>362</v>
      </c>
      <c r="C275" s="22" t="s">
        <v>5246</v>
      </c>
    </row>
    <row r="276" spans="1:3" x14ac:dyDescent="0.25">
      <c r="A276" s="23" t="s">
        <v>3365</v>
      </c>
      <c r="B276" s="23" t="s">
        <v>362</v>
      </c>
      <c r="C276" s="22" t="s">
        <v>5247</v>
      </c>
    </row>
    <row r="277" spans="1:3" x14ac:dyDescent="0.25">
      <c r="A277" s="23" t="s">
        <v>3366</v>
      </c>
      <c r="B277" s="23" t="s">
        <v>362</v>
      </c>
      <c r="C277" s="22" t="s">
        <v>5248</v>
      </c>
    </row>
    <row r="278" spans="1:3" x14ac:dyDescent="0.25">
      <c r="A278" s="23" t="s">
        <v>3367</v>
      </c>
      <c r="B278" s="23" t="s">
        <v>362</v>
      </c>
      <c r="C278" s="22" t="s">
        <v>5249</v>
      </c>
    </row>
    <row r="279" spans="1:3" x14ac:dyDescent="0.25">
      <c r="A279" s="23" t="s">
        <v>3368</v>
      </c>
      <c r="B279" s="24" t="s">
        <v>3643</v>
      </c>
      <c r="C279" s="22" t="s">
        <v>5250</v>
      </c>
    </row>
    <row r="280" spans="1:3" x14ac:dyDescent="0.25">
      <c r="A280" s="23" t="s">
        <v>3369</v>
      </c>
      <c r="B280" s="24" t="s">
        <v>362</v>
      </c>
      <c r="C280" s="22" t="s">
        <v>5251</v>
      </c>
    </row>
    <row r="281" spans="1:3" x14ac:dyDescent="0.25">
      <c r="A281" s="23" t="s">
        <v>3370</v>
      </c>
      <c r="B281" s="24" t="s">
        <v>362</v>
      </c>
      <c r="C281" s="22" t="s">
        <v>5252</v>
      </c>
    </row>
    <row r="282" spans="1:3" x14ac:dyDescent="0.25">
      <c r="A282" s="23" t="s">
        <v>3371</v>
      </c>
      <c r="B282" s="24" t="s">
        <v>362</v>
      </c>
      <c r="C282" s="22" t="s">
        <v>5253</v>
      </c>
    </row>
    <row r="283" spans="1:3" x14ac:dyDescent="0.25">
      <c r="A283" s="23" t="s">
        <v>3372</v>
      </c>
      <c r="B283" s="24" t="s">
        <v>362</v>
      </c>
      <c r="C283" s="22" t="s">
        <v>5254</v>
      </c>
    </row>
    <row r="284" spans="1:3" x14ac:dyDescent="0.25">
      <c r="A284" s="23" t="s">
        <v>3373</v>
      </c>
      <c r="B284" s="24" t="s">
        <v>362</v>
      </c>
      <c r="C284" s="22" t="s">
        <v>5255</v>
      </c>
    </row>
    <row r="285" spans="1:3" x14ac:dyDescent="0.25">
      <c r="A285" s="23" t="s">
        <v>3374</v>
      </c>
      <c r="B285" s="23" t="s">
        <v>362</v>
      </c>
      <c r="C285" s="22" t="s">
        <v>5256</v>
      </c>
    </row>
    <row r="286" spans="1:3" x14ac:dyDescent="0.25">
      <c r="A286" s="23" t="s">
        <v>3375</v>
      </c>
      <c r="B286" s="24" t="s">
        <v>362</v>
      </c>
      <c r="C286" s="22" t="s">
        <v>5257</v>
      </c>
    </row>
    <row r="287" spans="1:3" x14ac:dyDescent="0.25">
      <c r="A287" s="23" t="s">
        <v>3376</v>
      </c>
      <c r="B287" s="23" t="s">
        <v>362</v>
      </c>
      <c r="C287" s="22" t="s">
        <v>5258</v>
      </c>
    </row>
    <row r="288" spans="1:3" x14ac:dyDescent="0.25">
      <c r="A288" s="23" t="s">
        <v>3377</v>
      </c>
      <c r="B288" s="24" t="s">
        <v>362</v>
      </c>
      <c r="C288" s="22" t="s">
        <v>5259</v>
      </c>
    </row>
    <row r="289" spans="1:3" x14ac:dyDescent="0.25">
      <c r="A289" s="23" t="s">
        <v>3378</v>
      </c>
      <c r="B289" s="24" t="s">
        <v>362</v>
      </c>
      <c r="C289" s="22" t="s">
        <v>5260</v>
      </c>
    </row>
    <row r="290" spans="1:3" x14ac:dyDescent="0.25">
      <c r="A290" s="23" t="s">
        <v>3379</v>
      </c>
      <c r="B290" s="24" t="s">
        <v>362</v>
      </c>
      <c r="C290" s="22" t="s">
        <v>5261</v>
      </c>
    </row>
    <row r="291" spans="1:3" x14ac:dyDescent="0.25">
      <c r="A291" s="23" t="s">
        <v>3380</v>
      </c>
      <c r="B291" s="24" t="s">
        <v>362</v>
      </c>
      <c r="C291" s="22" t="s">
        <v>5262</v>
      </c>
    </row>
    <row r="292" spans="1:3" x14ac:dyDescent="0.25">
      <c r="A292" s="23" t="s">
        <v>3381</v>
      </c>
      <c r="B292" s="24" t="s">
        <v>362</v>
      </c>
      <c r="C292" s="22" t="s">
        <v>5263</v>
      </c>
    </row>
    <row r="293" spans="1:3" x14ac:dyDescent="0.25">
      <c r="A293" s="23" t="s">
        <v>3382</v>
      </c>
      <c r="B293" s="23" t="s">
        <v>362</v>
      </c>
      <c r="C293" s="22" t="s">
        <v>5264</v>
      </c>
    </row>
    <row r="294" spans="1:3" x14ac:dyDescent="0.25">
      <c r="A294" s="23" t="s">
        <v>3383</v>
      </c>
      <c r="B294" s="24" t="s">
        <v>362</v>
      </c>
      <c r="C294" s="22" t="s">
        <v>5265</v>
      </c>
    </row>
  </sheetData>
  <autoFilter ref="A1:C294" xr:uid="{299F1F5D-83E4-574F-A4A3-142048968132}">
    <sortState xmlns:xlrd2="http://schemas.microsoft.com/office/spreadsheetml/2017/richdata2" ref="A2:C294">
      <sortCondition ref="A1:A294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62D2-67D3-4B99-9033-487917DF0D6D}">
  <dimension ref="A1:F1057"/>
  <sheetViews>
    <sheetView zoomScale="150" zoomScaleNormal="150" workbookViewId="0">
      <selection activeCell="I1027" sqref="I1027"/>
    </sheetView>
  </sheetViews>
  <sheetFormatPr baseColWidth="10" defaultRowHeight="15" x14ac:dyDescent="0.25"/>
  <cols>
    <col min="1" max="1" width="10.85546875" style="8"/>
    <col min="2" max="2" width="8.42578125" style="48" customWidth="1"/>
    <col min="3" max="4" width="7.42578125" style="48" customWidth="1"/>
    <col min="5" max="5" width="12.42578125" style="48" customWidth="1"/>
    <col min="6" max="6" width="19.42578125" customWidth="1"/>
  </cols>
  <sheetData>
    <row r="1" spans="1:6" x14ac:dyDescent="0.25">
      <c r="A1" s="13" t="s">
        <v>0</v>
      </c>
      <c r="B1" s="13" t="s">
        <v>3647</v>
      </c>
      <c r="C1" s="13" t="s">
        <v>3648</v>
      </c>
      <c r="D1" s="13" t="s">
        <v>9630</v>
      </c>
      <c r="E1" s="13" t="s">
        <v>9631</v>
      </c>
      <c r="F1" s="6" t="s">
        <v>5526</v>
      </c>
    </row>
    <row r="2" spans="1:6" x14ac:dyDescent="0.25">
      <c r="A2" s="1" t="s">
        <v>2307</v>
      </c>
      <c r="B2" s="44" t="s">
        <v>9635</v>
      </c>
      <c r="C2" s="45" t="s">
        <v>9636</v>
      </c>
      <c r="D2" s="44">
        <v>1</v>
      </c>
      <c r="E2" s="44" t="s">
        <v>9634</v>
      </c>
      <c r="F2" t="s">
        <v>4174</v>
      </c>
    </row>
    <row r="3" spans="1:6" x14ac:dyDescent="0.25">
      <c r="A3" s="1" t="s">
        <v>2308</v>
      </c>
      <c r="B3" s="44" t="s">
        <v>9635</v>
      </c>
      <c r="C3" s="45" t="s">
        <v>9636</v>
      </c>
      <c r="D3" s="44">
        <v>2</v>
      </c>
      <c r="E3" s="44" t="s">
        <v>9637</v>
      </c>
      <c r="F3" t="s">
        <v>4175</v>
      </c>
    </row>
    <row r="4" spans="1:6" x14ac:dyDescent="0.25">
      <c r="A4" s="1" t="s">
        <v>2309</v>
      </c>
      <c r="B4" s="44" t="s">
        <v>9635</v>
      </c>
      <c r="C4" s="45" t="s">
        <v>9636</v>
      </c>
      <c r="D4" s="44">
        <v>2</v>
      </c>
      <c r="E4" s="44" t="s">
        <v>9637</v>
      </c>
      <c r="F4" t="s">
        <v>4176</v>
      </c>
    </row>
    <row r="5" spans="1:6" x14ac:dyDescent="0.25">
      <c r="A5" s="1" t="s">
        <v>2310</v>
      </c>
      <c r="B5" s="44" t="s">
        <v>9635</v>
      </c>
      <c r="C5" s="45" t="s">
        <v>9636</v>
      </c>
      <c r="D5" s="44">
        <v>1</v>
      </c>
      <c r="E5" s="44" t="s">
        <v>9634</v>
      </c>
      <c r="F5" t="s">
        <v>4177</v>
      </c>
    </row>
    <row r="6" spans="1:6" x14ac:dyDescent="0.25">
      <c r="A6" s="1" t="s">
        <v>2311</v>
      </c>
      <c r="B6" s="44" t="s">
        <v>9635</v>
      </c>
      <c r="C6" s="45" t="s">
        <v>9636</v>
      </c>
      <c r="D6" s="44">
        <v>2</v>
      </c>
      <c r="E6" s="44" t="s">
        <v>9637</v>
      </c>
      <c r="F6" t="s">
        <v>4178</v>
      </c>
    </row>
    <row r="7" spans="1:6" x14ac:dyDescent="0.25">
      <c r="A7" s="1" t="s">
        <v>2312</v>
      </c>
      <c r="B7" s="44" t="s">
        <v>9635</v>
      </c>
      <c r="C7" s="45" t="s">
        <v>9636</v>
      </c>
      <c r="D7" s="44">
        <v>2</v>
      </c>
      <c r="E7" s="44" t="s">
        <v>9637</v>
      </c>
      <c r="F7" t="s">
        <v>4179</v>
      </c>
    </row>
    <row r="8" spans="1:6" x14ac:dyDescent="0.25">
      <c r="A8" s="1" t="s">
        <v>2313</v>
      </c>
      <c r="B8" s="44" t="s">
        <v>9635</v>
      </c>
      <c r="C8" s="45" t="s">
        <v>9636</v>
      </c>
      <c r="D8" s="44">
        <v>2</v>
      </c>
      <c r="E8" s="44" t="s">
        <v>9637</v>
      </c>
      <c r="F8" t="s">
        <v>4180</v>
      </c>
    </row>
    <row r="9" spans="1:6" x14ac:dyDescent="0.25">
      <c r="A9" s="1" t="s">
        <v>2314</v>
      </c>
      <c r="B9" s="44" t="s">
        <v>9635</v>
      </c>
      <c r="C9" s="45" t="s">
        <v>9636</v>
      </c>
      <c r="D9" s="44">
        <v>2</v>
      </c>
      <c r="E9" s="44" t="s">
        <v>9637</v>
      </c>
      <c r="F9" t="s">
        <v>4181</v>
      </c>
    </row>
    <row r="10" spans="1:6" x14ac:dyDescent="0.25">
      <c r="A10" s="1" t="s">
        <v>2315</v>
      </c>
      <c r="B10" s="44" t="s">
        <v>9635</v>
      </c>
      <c r="C10" s="45" t="s">
        <v>9636</v>
      </c>
      <c r="D10" s="44">
        <v>2</v>
      </c>
      <c r="E10" s="44" t="s">
        <v>9637</v>
      </c>
      <c r="F10" t="s">
        <v>4182</v>
      </c>
    </row>
    <row r="11" spans="1:6" x14ac:dyDescent="0.25">
      <c r="A11" s="1" t="s">
        <v>2316</v>
      </c>
      <c r="B11" s="44" t="s">
        <v>9635</v>
      </c>
      <c r="C11" s="45" t="s">
        <v>9636</v>
      </c>
      <c r="D11" s="44">
        <v>3</v>
      </c>
      <c r="E11" s="44" t="s">
        <v>9637</v>
      </c>
      <c r="F11" t="s">
        <v>4183</v>
      </c>
    </row>
    <row r="12" spans="1:6" x14ac:dyDescent="0.25">
      <c r="A12" s="1" t="s">
        <v>2317</v>
      </c>
      <c r="B12" s="44" t="s">
        <v>9635</v>
      </c>
      <c r="C12" s="45" t="s">
        <v>9636</v>
      </c>
      <c r="D12" s="44">
        <v>2</v>
      </c>
      <c r="E12" s="44" t="s">
        <v>9637</v>
      </c>
      <c r="F12" t="s">
        <v>4184</v>
      </c>
    </row>
    <row r="13" spans="1:6" x14ac:dyDescent="0.25">
      <c r="A13" s="1" t="s">
        <v>2318</v>
      </c>
      <c r="B13" s="44" t="s">
        <v>9635</v>
      </c>
      <c r="C13" s="45" t="s">
        <v>9636</v>
      </c>
      <c r="D13" s="44">
        <v>1</v>
      </c>
      <c r="E13" s="44" t="s">
        <v>9634</v>
      </c>
      <c r="F13" t="s">
        <v>4185</v>
      </c>
    </row>
    <row r="14" spans="1:6" x14ac:dyDescent="0.25">
      <c r="A14" s="1" t="s">
        <v>2319</v>
      </c>
      <c r="B14" s="44" t="s">
        <v>9635</v>
      </c>
      <c r="C14" s="45" t="s">
        <v>9636</v>
      </c>
      <c r="D14" s="44">
        <v>2</v>
      </c>
      <c r="E14" s="44" t="s">
        <v>9637</v>
      </c>
      <c r="F14" t="s">
        <v>4186</v>
      </c>
    </row>
    <row r="15" spans="1:6" x14ac:dyDescent="0.25">
      <c r="A15" s="1" t="s">
        <v>2320</v>
      </c>
      <c r="B15" s="44" t="s">
        <v>9635</v>
      </c>
      <c r="C15" s="45" t="s">
        <v>9633</v>
      </c>
      <c r="D15" s="44">
        <v>2</v>
      </c>
      <c r="E15" s="44" t="s">
        <v>9637</v>
      </c>
      <c r="F15" t="s">
        <v>4187</v>
      </c>
    </row>
    <row r="16" spans="1:6" x14ac:dyDescent="0.25">
      <c r="A16" s="1" t="s">
        <v>2321</v>
      </c>
      <c r="B16" s="44" t="s">
        <v>9635</v>
      </c>
      <c r="C16" s="45" t="s">
        <v>9636</v>
      </c>
      <c r="D16" s="44">
        <v>2</v>
      </c>
      <c r="E16" s="44" t="s">
        <v>9637</v>
      </c>
      <c r="F16" t="s">
        <v>4188</v>
      </c>
    </row>
    <row r="17" spans="1:6" x14ac:dyDescent="0.25">
      <c r="A17" s="1" t="s">
        <v>2322</v>
      </c>
      <c r="B17" s="44" t="s">
        <v>9635</v>
      </c>
      <c r="C17" s="45" t="s">
        <v>9636</v>
      </c>
      <c r="D17" s="44">
        <v>2</v>
      </c>
      <c r="E17" s="44" t="s">
        <v>9637</v>
      </c>
      <c r="F17" t="s">
        <v>4189</v>
      </c>
    </row>
    <row r="18" spans="1:6" x14ac:dyDescent="0.25">
      <c r="A18" s="1" t="s">
        <v>2323</v>
      </c>
      <c r="B18" s="44" t="s">
        <v>9635</v>
      </c>
      <c r="C18" s="45" t="s">
        <v>9636</v>
      </c>
      <c r="D18" s="44">
        <v>2</v>
      </c>
      <c r="E18" s="44" t="s">
        <v>9637</v>
      </c>
      <c r="F18" t="s">
        <v>4190</v>
      </c>
    </row>
    <row r="19" spans="1:6" x14ac:dyDescent="0.25">
      <c r="A19" s="1" t="s">
        <v>2324</v>
      </c>
      <c r="B19" s="44" t="s">
        <v>9635</v>
      </c>
      <c r="C19" s="45" t="s">
        <v>9636</v>
      </c>
      <c r="D19" s="44">
        <v>2</v>
      </c>
      <c r="E19" s="44" t="s">
        <v>9637</v>
      </c>
      <c r="F19" t="s">
        <v>4191</v>
      </c>
    </row>
    <row r="20" spans="1:6" x14ac:dyDescent="0.25">
      <c r="A20" s="1" t="s">
        <v>2325</v>
      </c>
      <c r="B20" s="44" t="s">
        <v>9635</v>
      </c>
      <c r="C20" s="45" t="s">
        <v>9636</v>
      </c>
      <c r="D20" s="44">
        <v>2</v>
      </c>
      <c r="E20" s="44" t="s">
        <v>9637</v>
      </c>
      <c r="F20" t="s">
        <v>4192</v>
      </c>
    </row>
    <row r="21" spans="1:6" x14ac:dyDescent="0.25">
      <c r="A21" s="1" t="s">
        <v>2326</v>
      </c>
      <c r="B21" s="44" t="s">
        <v>9635</v>
      </c>
      <c r="C21" s="45" t="s">
        <v>9636</v>
      </c>
      <c r="D21" s="44">
        <v>1</v>
      </c>
      <c r="E21" s="44" t="s">
        <v>9634</v>
      </c>
      <c r="F21" t="s">
        <v>4193</v>
      </c>
    </row>
    <row r="22" spans="1:6" x14ac:dyDescent="0.25">
      <c r="A22" s="1" t="s">
        <v>2327</v>
      </c>
      <c r="B22" s="44" t="s">
        <v>9635</v>
      </c>
      <c r="C22" s="45" t="s">
        <v>9636</v>
      </c>
      <c r="D22" s="44">
        <v>2</v>
      </c>
      <c r="E22" s="44" t="s">
        <v>9637</v>
      </c>
      <c r="F22" t="s">
        <v>4194</v>
      </c>
    </row>
    <row r="23" spans="1:6" x14ac:dyDescent="0.25">
      <c r="A23" s="1" t="s">
        <v>2328</v>
      </c>
      <c r="B23" s="44" t="s">
        <v>9635</v>
      </c>
      <c r="C23" s="45" t="s">
        <v>9636</v>
      </c>
      <c r="D23" s="44">
        <v>2</v>
      </c>
      <c r="E23" s="44" t="s">
        <v>9637</v>
      </c>
      <c r="F23" t="s">
        <v>4195</v>
      </c>
    </row>
    <row r="24" spans="1:6" x14ac:dyDescent="0.25">
      <c r="A24" s="1" t="s">
        <v>2329</v>
      </c>
      <c r="B24" s="44" t="s">
        <v>9635</v>
      </c>
      <c r="C24" s="45" t="s">
        <v>9636</v>
      </c>
      <c r="D24" s="44">
        <v>2</v>
      </c>
      <c r="E24" s="44" t="s">
        <v>9637</v>
      </c>
      <c r="F24" t="s">
        <v>4196</v>
      </c>
    </row>
    <row r="25" spans="1:6" x14ac:dyDescent="0.25">
      <c r="A25" s="1" t="s">
        <v>2330</v>
      </c>
      <c r="B25" s="44" t="s">
        <v>9635</v>
      </c>
      <c r="C25" s="45" t="s">
        <v>9636</v>
      </c>
      <c r="D25" s="44">
        <v>2</v>
      </c>
      <c r="E25" s="44" t="s">
        <v>9637</v>
      </c>
      <c r="F25" t="s">
        <v>4197</v>
      </c>
    </row>
    <row r="26" spans="1:6" x14ac:dyDescent="0.25">
      <c r="A26" s="1" t="s">
        <v>2331</v>
      </c>
      <c r="B26" s="44" t="s">
        <v>9635</v>
      </c>
      <c r="C26" s="45" t="s">
        <v>9636</v>
      </c>
      <c r="D26" s="44">
        <v>2</v>
      </c>
      <c r="E26" s="44" t="s">
        <v>9637</v>
      </c>
      <c r="F26" t="s">
        <v>4198</v>
      </c>
    </row>
    <row r="27" spans="1:6" x14ac:dyDescent="0.25">
      <c r="A27" s="1" t="s">
        <v>2332</v>
      </c>
      <c r="B27" s="44" t="s">
        <v>9635</v>
      </c>
      <c r="C27" s="45" t="s">
        <v>9636</v>
      </c>
      <c r="D27" s="44">
        <v>2</v>
      </c>
      <c r="E27" s="44" t="s">
        <v>9637</v>
      </c>
      <c r="F27" t="s">
        <v>4199</v>
      </c>
    </row>
    <row r="28" spans="1:6" x14ac:dyDescent="0.25">
      <c r="A28" s="1" t="s">
        <v>2333</v>
      </c>
      <c r="B28" s="44" t="s">
        <v>9635</v>
      </c>
      <c r="C28" s="45" t="s">
        <v>9636</v>
      </c>
      <c r="D28" s="44">
        <v>2</v>
      </c>
      <c r="E28" s="44" t="s">
        <v>9637</v>
      </c>
      <c r="F28" t="s">
        <v>4200</v>
      </c>
    </row>
    <row r="29" spans="1:6" x14ac:dyDescent="0.25">
      <c r="A29" s="1" t="s">
        <v>2334</v>
      </c>
      <c r="B29" s="44" t="s">
        <v>9635</v>
      </c>
      <c r="C29" s="45" t="s">
        <v>9636</v>
      </c>
      <c r="D29" s="44">
        <v>2</v>
      </c>
      <c r="E29" s="44" t="s">
        <v>9637</v>
      </c>
      <c r="F29" t="s">
        <v>4201</v>
      </c>
    </row>
    <row r="30" spans="1:6" x14ac:dyDescent="0.25">
      <c r="A30" s="1" t="s">
        <v>2335</v>
      </c>
      <c r="B30" s="44" t="s">
        <v>9635</v>
      </c>
      <c r="C30" s="45" t="s">
        <v>9636</v>
      </c>
      <c r="D30" s="44">
        <v>3</v>
      </c>
      <c r="E30" s="44" t="s">
        <v>9637</v>
      </c>
      <c r="F30" t="s">
        <v>4202</v>
      </c>
    </row>
    <row r="31" spans="1:6" x14ac:dyDescent="0.25">
      <c r="A31" s="1" t="s">
        <v>2336</v>
      </c>
      <c r="B31" s="44" t="s">
        <v>9635</v>
      </c>
      <c r="C31" s="45" t="s">
        <v>9636</v>
      </c>
      <c r="D31" s="44">
        <v>2</v>
      </c>
      <c r="E31" s="44" t="s">
        <v>9637</v>
      </c>
      <c r="F31" t="s">
        <v>4203</v>
      </c>
    </row>
    <row r="32" spans="1:6" x14ac:dyDescent="0.25">
      <c r="A32" s="1" t="s">
        <v>2337</v>
      </c>
      <c r="B32" s="44" t="s">
        <v>9635</v>
      </c>
      <c r="C32" s="45" t="s">
        <v>9636</v>
      </c>
      <c r="D32" s="44">
        <v>1</v>
      </c>
      <c r="E32" s="44" t="s">
        <v>9634</v>
      </c>
      <c r="F32" t="s">
        <v>4204</v>
      </c>
    </row>
    <row r="33" spans="1:6" x14ac:dyDescent="0.25">
      <c r="A33" s="1" t="s">
        <v>2338</v>
      </c>
      <c r="B33" s="44" t="s">
        <v>9635</v>
      </c>
      <c r="C33" s="45" t="s">
        <v>9636</v>
      </c>
      <c r="D33" s="44">
        <v>2</v>
      </c>
      <c r="E33" s="44" t="s">
        <v>9637</v>
      </c>
      <c r="F33" t="s">
        <v>4205</v>
      </c>
    </row>
    <row r="34" spans="1:6" x14ac:dyDescent="0.25">
      <c r="A34" s="1" t="s">
        <v>2339</v>
      </c>
      <c r="B34" s="44" t="s">
        <v>9635</v>
      </c>
      <c r="C34" s="45" t="s">
        <v>9636</v>
      </c>
      <c r="D34" s="44">
        <v>2</v>
      </c>
      <c r="E34" s="44" t="s">
        <v>9637</v>
      </c>
      <c r="F34" t="s">
        <v>4206</v>
      </c>
    </row>
    <row r="35" spans="1:6" x14ac:dyDescent="0.25">
      <c r="A35" s="1" t="s">
        <v>2340</v>
      </c>
      <c r="B35" s="44" t="s">
        <v>9635</v>
      </c>
      <c r="C35" s="45" t="s">
        <v>9636</v>
      </c>
      <c r="D35" s="44">
        <v>1</v>
      </c>
      <c r="E35" s="44" t="s">
        <v>9634</v>
      </c>
      <c r="F35" t="s">
        <v>4207</v>
      </c>
    </row>
    <row r="36" spans="1:6" x14ac:dyDescent="0.25">
      <c r="A36" s="1" t="s">
        <v>2341</v>
      </c>
      <c r="B36" s="44" t="s">
        <v>9635</v>
      </c>
      <c r="C36" s="45" t="s">
        <v>9636</v>
      </c>
      <c r="D36" s="44">
        <v>2</v>
      </c>
      <c r="E36" s="44" t="s">
        <v>9637</v>
      </c>
      <c r="F36" t="s">
        <v>4208</v>
      </c>
    </row>
    <row r="37" spans="1:6" x14ac:dyDescent="0.25">
      <c r="A37" s="1" t="s">
        <v>2342</v>
      </c>
      <c r="B37" s="44" t="s">
        <v>9635</v>
      </c>
      <c r="C37" s="45" t="s">
        <v>9636</v>
      </c>
      <c r="D37" s="44">
        <v>2</v>
      </c>
      <c r="E37" s="44" t="s">
        <v>9637</v>
      </c>
      <c r="F37" t="s">
        <v>4209</v>
      </c>
    </row>
    <row r="38" spans="1:6" x14ac:dyDescent="0.25">
      <c r="A38" s="1" t="s">
        <v>2343</v>
      </c>
      <c r="B38" s="44" t="s">
        <v>9635</v>
      </c>
      <c r="C38" s="45" t="s">
        <v>9636</v>
      </c>
      <c r="D38" s="44">
        <v>2</v>
      </c>
      <c r="E38" s="44" t="s">
        <v>9637</v>
      </c>
      <c r="F38" t="s">
        <v>4210</v>
      </c>
    </row>
    <row r="39" spans="1:6" x14ac:dyDescent="0.25">
      <c r="A39" s="1" t="s">
        <v>2344</v>
      </c>
      <c r="B39" s="44" t="s">
        <v>9635</v>
      </c>
      <c r="C39" s="45" t="s">
        <v>9636</v>
      </c>
      <c r="D39" s="44">
        <v>2</v>
      </c>
      <c r="E39" s="44" t="s">
        <v>9637</v>
      </c>
      <c r="F39" t="s">
        <v>4211</v>
      </c>
    </row>
    <row r="40" spans="1:6" x14ac:dyDescent="0.25">
      <c r="A40" s="1" t="s">
        <v>2345</v>
      </c>
      <c r="B40" s="44" t="s">
        <v>9635</v>
      </c>
      <c r="C40" s="45" t="s">
        <v>9636</v>
      </c>
      <c r="D40" s="44">
        <v>2</v>
      </c>
      <c r="E40" s="44" t="s">
        <v>9637</v>
      </c>
      <c r="F40" t="s">
        <v>4212</v>
      </c>
    </row>
    <row r="41" spans="1:6" x14ac:dyDescent="0.25">
      <c r="A41" s="1" t="s">
        <v>2346</v>
      </c>
      <c r="B41" s="44" t="s">
        <v>9635</v>
      </c>
      <c r="C41" s="45" t="s">
        <v>9636</v>
      </c>
      <c r="D41" s="44">
        <v>2</v>
      </c>
      <c r="E41" s="44" t="s">
        <v>9637</v>
      </c>
      <c r="F41" t="s">
        <v>4213</v>
      </c>
    </row>
    <row r="42" spans="1:6" x14ac:dyDescent="0.25">
      <c r="A42" s="1" t="s">
        <v>2347</v>
      </c>
      <c r="B42" s="44" t="s">
        <v>9635</v>
      </c>
      <c r="C42" s="45" t="s">
        <v>9636</v>
      </c>
      <c r="D42" s="44">
        <v>1</v>
      </c>
      <c r="E42" s="44" t="s">
        <v>9634</v>
      </c>
      <c r="F42" t="s">
        <v>4214</v>
      </c>
    </row>
    <row r="43" spans="1:6" x14ac:dyDescent="0.25">
      <c r="A43" s="1" t="s">
        <v>2348</v>
      </c>
      <c r="B43" s="44" t="s">
        <v>9635</v>
      </c>
      <c r="C43" s="45" t="s">
        <v>9636</v>
      </c>
      <c r="D43" s="44">
        <v>2</v>
      </c>
      <c r="E43" s="44" t="s">
        <v>9637</v>
      </c>
      <c r="F43" t="s">
        <v>4215</v>
      </c>
    </row>
    <row r="44" spans="1:6" x14ac:dyDescent="0.25">
      <c r="A44" s="1" t="s">
        <v>2349</v>
      </c>
      <c r="B44" s="44" t="s">
        <v>9635</v>
      </c>
      <c r="C44" s="45" t="s">
        <v>9636</v>
      </c>
      <c r="D44" s="44">
        <v>2</v>
      </c>
      <c r="E44" s="44" t="s">
        <v>9637</v>
      </c>
      <c r="F44" t="s">
        <v>4216</v>
      </c>
    </row>
    <row r="45" spans="1:6" x14ac:dyDescent="0.25">
      <c r="A45" s="1" t="s">
        <v>2350</v>
      </c>
      <c r="B45" s="44" t="s">
        <v>9635</v>
      </c>
      <c r="C45" s="45" t="s">
        <v>9636</v>
      </c>
      <c r="D45" s="44">
        <v>2</v>
      </c>
      <c r="E45" s="44" t="s">
        <v>9637</v>
      </c>
      <c r="F45" t="s">
        <v>4217</v>
      </c>
    </row>
    <row r="46" spans="1:6" x14ac:dyDescent="0.25">
      <c r="A46" s="1" t="s">
        <v>2351</v>
      </c>
      <c r="B46" s="44" t="s">
        <v>9635</v>
      </c>
      <c r="C46" s="45" t="s">
        <v>9636</v>
      </c>
      <c r="D46" s="44">
        <v>2</v>
      </c>
      <c r="E46" s="44" t="s">
        <v>9637</v>
      </c>
      <c r="F46" t="s">
        <v>4218</v>
      </c>
    </row>
    <row r="47" spans="1:6" x14ac:dyDescent="0.25">
      <c r="A47" s="1" t="s">
        <v>2352</v>
      </c>
      <c r="B47" s="44" t="s">
        <v>9635</v>
      </c>
      <c r="C47" s="45" t="s">
        <v>9636</v>
      </c>
      <c r="D47" s="44">
        <v>2</v>
      </c>
      <c r="E47" s="44" t="s">
        <v>9637</v>
      </c>
      <c r="F47" t="s">
        <v>4219</v>
      </c>
    </row>
    <row r="48" spans="1:6" x14ac:dyDescent="0.25">
      <c r="A48" s="1" t="s">
        <v>2353</v>
      </c>
      <c r="B48" s="44" t="s">
        <v>9635</v>
      </c>
      <c r="C48" s="45" t="s">
        <v>9636</v>
      </c>
      <c r="D48" s="44">
        <v>2</v>
      </c>
      <c r="E48" s="44" t="s">
        <v>9637</v>
      </c>
      <c r="F48" t="s">
        <v>4220</v>
      </c>
    </row>
    <row r="49" spans="1:6" x14ac:dyDescent="0.25">
      <c r="A49" s="1" t="s">
        <v>2354</v>
      </c>
      <c r="B49" s="44" t="s">
        <v>9635</v>
      </c>
      <c r="C49" s="45" t="s">
        <v>9636</v>
      </c>
      <c r="D49" s="44">
        <v>2</v>
      </c>
      <c r="E49" s="44" t="s">
        <v>9637</v>
      </c>
      <c r="F49" t="s">
        <v>4221</v>
      </c>
    </row>
    <row r="50" spans="1:6" x14ac:dyDescent="0.25">
      <c r="A50" s="1" t="s">
        <v>2355</v>
      </c>
      <c r="B50" s="44" t="s">
        <v>9635</v>
      </c>
      <c r="C50" s="45" t="s">
        <v>9636</v>
      </c>
      <c r="D50" s="44">
        <v>2</v>
      </c>
      <c r="E50" s="44" t="s">
        <v>9637</v>
      </c>
      <c r="F50" t="s">
        <v>4222</v>
      </c>
    </row>
    <row r="51" spans="1:6" x14ac:dyDescent="0.25">
      <c r="A51" s="1" t="s">
        <v>2356</v>
      </c>
      <c r="B51" s="44" t="s">
        <v>9635</v>
      </c>
      <c r="C51" s="45" t="s">
        <v>9636</v>
      </c>
      <c r="D51" s="44">
        <v>2</v>
      </c>
      <c r="E51" s="44" t="s">
        <v>9637</v>
      </c>
      <c r="F51" t="s">
        <v>4223</v>
      </c>
    </row>
    <row r="52" spans="1:6" x14ac:dyDescent="0.25">
      <c r="A52" s="1" t="s">
        <v>2357</v>
      </c>
      <c r="B52" s="44" t="s">
        <v>9635</v>
      </c>
      <c r="C52" s="45" t="s">
        <v>9636</v>
      </c>
      <c r="D52" s="44">
        <v>2</v>
      </c>
      <c r="E52" s="44" t="s">
        <v>9637</v>
      </c>
      <c r="F52" t="s">
        <v>4224</v>
      </c>
    </row>
    <row r="53" spans="1:6" x14ac:dyDescent="0.25">
      <c r="A53" s="1" t="s">
        <v>2358</v>
      </c>
      <c r="B53" s="44" t="s">
        <v>9635</v>
      </c>
      <c r="C53" s="45" t="s">
        <v>9636</v>
      </c>
      <c r="D53" s="44">
        <v>1</v>
      </c>
      <c r="E53" s="44" t="s">
        <v>9634</v>
      </c>
      <c r="F53" t="s">
        <v>4225</v>
      </c>
    </row>
    <row r="54" spans="1:6" x14ac:dyDescent="0.25">
      <c r="A54" s="1" t="s">
        <v>2359</v>
      </c>
      <c r="B54" s="44" t="s">
        <v>9635</v>
      </c>
      <c r="C54" s="45" t="s">
        <v>9636</v>
      </c>
      <c r="D54" s="44">
        <v>2</v>
      </c>
      <c r="E54" s="44" t="s">
        <v>9637</v>
      </c>
      <c r="F54" t="s">
        <v>4226</v>
      </c>
    </row>
    <row r="55" spans="1:6" x14ac:dyDescent="0.25">
      <c r="A55" s="1" t="s">
        <v>2360</v>
      </c>
      <c r="B55" s="44" t="s">
        <v>9635</v>
      </c>
      <c r="C55" s="45" t="s">
        <v>9636</v>
      </c>
      <c r="D55" s="44">
        <v>2</v>
      </c>
      <c r="E55" s="44" t="s">
        <v>9637</v>
      </c>
      <c r="F55" t="s">
        <v>4227</v>
      </c>
    </row>
    <row r="56" spans="1:6" x14ac:dyDescent="0.25">
      <c r="A56" s="1" t="s">
        <v>2361</v>
      </c>
      <c r="B56" s="44" t="s">
        <v>9635</v>
      </c>
      <c r="C56" s="45" t="s">
        <v>9636</v>
      </c>
      <c r="D56" s="44">
        <v>2</v>
      </c>
      <c r="E56" s="44" t="s">
        <v>9637</v>
      </c>
      <c r="F56" t="s">
        <v>4228</v>
      </c>
    </row>
    <row r="57" spans="1:6" x14ac:dyDescent="0.25">
      <c r="A57" s="1" t="s">
        <v>2362</v>
      </c>
      <c r="B57" s="44" t="s">
        <v>9635</v>
      </c>
      <c r="C57" s="45" t="s">
        <v>9636</v>
      </c>
      <c r="D57" s="44">
        <v>2</v>
      </c>
      <c r="E57" s="44" t="s">
        <v>9637</v>
      </c>
      <c r="F57" t="s">
        <v>4229</v>
      </c>
    </row>
    <row r="58" spans="1:6" x14ac:dyDescent="0.25">
      <c r="A58" s="1" t="s">
        <v>2363</v>
      </c>
      <c r="B58" s="44" t="s">
        <v>9635</v>
      </c>
      <c r="C58" s="45" t="s">
        <v>9636</v>
      </c>
      <c r="D58" s="44">
        <v>2</v>
      </c>
      <c r="E58" s="44" t="s">
        <v>9637</v>
      </c>
      <c r="F58" t="s">
        <v>4230</v>
      </c>
    </row>
    <row r="59" spans="1:6" x14ac:dyDescent="0.25">
      <c r="A59" s="1" t="s">
        <v>2364</v>
      </c>
      <c r="B59" s="44" t="s">
        <v>9635</v>
      </c>
      <c r="C59" s="45" t="s">
        <v>9636</v>
      </c>
      <c r="D59" s="44">
        <v>1</v>
      </c>
      <c r="E59" s="44" t="s">
        <v>9634</v>
      </c>
      <c r="F59" t="s">
        <v>4231</v>
      </c>
    </row>
    <row r="60" spans="1:6" x14ac:dyDescent="0.25">
      <c r="A60" s="1" t="s">
        <v>2365</v>
      </c>
      <c r="B60" s="44" t="s">
        <v>9635</v>
      </c>
      <c r="C60" s="45" t="s">
        <v>9636</v>
      </c>
      <c r="D60" s="44">
        <v>3</v>
      </c>
      <c r="E60" s="44" t="s">
        <v>9637</v>
      </c>
      <c r="F60" t="s">
        <v>4232</v>
      </c>
    </row>
    <row r="61" spans="1:6" x14ac:dyDescent="0.25">
      <c r="A61" s="1" t="s">
        <v>2366</v>
      </c>
      <c r="B61" s="44" t="s">
        <v>9635</v>
      </c>
      <c r="C61" s="45" t="s">
        <v>9636</v>
      </c>
      <c r="D61" s="44">
        <v>3</v>
      </c>
      <c r="E61" s="44" t="s">
        <v>9637</v>
      </c>
      <c r="F61" t="s">
        <v>4233</v>
      </c>
    </row>
    <row r="62" spans="1:6" x14ac:dyDescent="0.25">
      <c r="A62" s="1" t="s">
        <v>2367</v>
      </c>
      <c r="B62" s="44" t="s">
        <v>9635</v>
      </c>
      <c r="C62" s="45" t="s">
        <v>9636</v>
      </c>
      <c r="D62" s="44">
        <v>2</v>
      </c>
      <c r="E62" s="44" t="s">
        <v>9637</v>
      </c>
      <c r="F62" t="s">
        <v>4234</v>
      </c>
    </row>
    <row r="63" spans="1:6" x14ac:dyDescent="0.25">
      <c r="A63" s="1" t="s">
        <v>2368</v>
      </c>
      <c r="B63" s="44" t="s">
        <v>9635</v>
      </c>
      <c r="C63" s="45" t="s">
        <v>9636</v>
      </c>
      <c r="D63" s="44">
        <v>2</v>
      </c>
      <c r="E63" s="44" t="s">
        <v>9637</v>
      </c>
      <c r="F63" t="s">
        <v>4235</v>
      </c>
    </row>
    <row r="64" spans="1:6" x14ac:dyDescent="0.25">
      <c r="A64" s="1" t="s">
        <v>2369</v>
      </c>
      <c r="B64" s="44" t="s">
        <v>9635</v>
      </c>
      <c r="C64" s="45" t="s">
        <v>9636</v>
      </c>
      <c r="D64" s="44">
        <v>2</v>
      </c>
      <c r="E64" s="44" t="s">
        <v>9637</v>
      </c>
      <c r="F64" t="s">
        <v>4236</v>
      </c>
    </row>
    <row r="65" spans="1:6" x14ac:dyDescent="0.25">
      <c r="A65" s="1" t="s">
        <v>3117</v>
      </c>
      <c r="B65" s="44" t="s">
        <v>9632</v>
      </c>
      <c r="C65" s="45" t="s">
        <v>9633</v>
      </c>
      <c r="D65" s="44">
        <v>0</v>
      </c>
      <c r="E65" s="44" t="s">
        <v>9634</v>
      </c>
      <c r="F65" t="s">
        <v>4991</v>
      </c>
    </row>
    <row r="66" spans="1:6" x14ac:dyDescent="0.25">
      <c r="A66" s="1" t="s">
        <v>3118</v>
      </c>
      <c r="B66" s="44" t="s">
        <v>9632</v>
      </c>
      <c r="C66" s="45" t="s">
        <v>9633</v>
      </c>
      <c r="D66" s="44">
        <v>0</v>
      </c>
      <c r="E66" s="44" t="s">
        <v>9634</v>
      </c>
      <c r="F66" t="s">
        <v>4992</v>
      </c>
    </row>
    <row r="67" spans="1:6" x14ac:dyDescent="0.25">
      <c r="A67" s="1" t="s">
        <v>3119</v>
      </c>
      <c r="B67" s="44" t="s">
        <v>9632</v>
      </c>
      <c r="C67" s="45" t="s">
        <v>9633</v>
      </c>
      <c r="D67" s="44">
        <v>0</v>
      </c>
      <c r="E67" s="44" t="s">
        <v>9634</v>
      </c>
      <c r="F67" t="s">
        <v>4993</v>
      </c>
    </row>
    <row r="68" spans="1:6" x14ac:dyDescent="0.25">
      <c r="A68" s="1" t="s">
        <v>2370</v>
      </c>
      <c r="B68" s="44" t="s">
        <v>9635</v>
      </c>
      <c r="C68" s="45" t="s">
        <v>9636</v>
      </c>
      <c r="D68" s="44">
        <v>2</v>
      </c>
      <c r="E68" s="44" t="s">
        <v>9637</v>
      </c>
      <c r="F68" t="s">
        <v>4237</v>
      </c>
    </row>
    <row r="69" spans="1:6" x14ac:dyDescent="0.25">
      <c r="A69" s="1" t="s">
        <v>2371</v>
      </c>
      <c r="B69" s="44" t="s">
        <v>9635</v>
      </c>
      <c r="C69" s="45" t="s">
        <v>9636</v>
      </c>
      <c r="D69" s="44">
        <v>2</v>
      </c>
      <c r="E69" s="44" t="s">
        <v>9637</v>
      </c>
      <c r="F69" t="s">
        <v>4238</v>
      </c>
    </row>
    <row r="70" spans="1:6" x14ac:dyDescent="0.25">
      <c r="A70" s="1" t="s">
        <v>2372</v>
      </c>
      <c r="B70" s="44" t="s">
        <v>9635</v>
      </c>
      <c r="C70" s="45" t="s">
        <v>9636</v>
      </c>
      <c r="D70" s="44">
        <v>3</v>
      </c>
      <c r="E70" s="44" t="s">
        <v>9637</v>
      </c>
      <c r="F70" t="s">
        <v>4239</v>
      </c>
    </row>
    <row r="71" spans="1:6" x14ac:dyDescent="0.25">
      <c r="A71" s="1" t="s">
        <v>2373</v>
      </c>
      <c r="B71" s="44" t="s">
        <v>9635</v>
      </c>
      <c r="C71" s="45" t="s">
        <v>9636</v>
      </c>
      <c r="D71" s="44">
        <v>3</v>
      </c>
      <c r="E71" s="44" t="s">
        <v>9637</v>
      </c>
      <c r="F71" t="s">
        <v>4240</v>
      </c>
    </row>
    <row r="72" spans="1:6" x14ac:dyDescent="0.25">
      <c r="A72" s="1" t="s">
        <v>2374</v>
      </c>
      <c r="B72" s="44" t="s">
        <v>9635</v>
      </c>
      <c r="C72" s="45" t="s">
        <v>9636</v>
      </c>
      <c r="D72" s="44">
        <v>3</v>
      </c>
      <c r="E72" s="44" t="s">
        <v>9637</v>
      </c>
      <c r="F72" t="s">
        <v>4241</v>
      </c>
    </row>
    <row r="73" spans="1:6" x14ac:dyDescent="0.25">
      <c r="A73" s="1" t="s">
        <v>3120</v>
      </c>
      <c r="B73" s="44" t="s">
        <v>9632</v>
      </c>
      <c r="C73" s="45" t="s">
        <v>9633</v>
      </c>
      <c r="D73" s="44">
        <v>0</v>
      </c>
      <c r="E73" s="44" t="s">
        <v>9634</v>
      </c>
      <c r="F73" t="s">
        <v>4994</v>
      </c>
    </row>
    <row r="74" spans="1:6" x14ac:dyDescent="0.25">
      <c r="A74" s="1" t="s">
        <v>2375</v>
      </c>
      <c r="B74" s="44" t="s">
        <v>9635</v>
      </c>
      <c r="C74" s="45" t="s">
        <v>9636</v>
      </c>
      <c r="D74" s="44">
        <v>2</v>
      </c>
      <c r="E74" s="44" t="s">
        <v>9637</v>
      </c>
      <c r="F74" t="s">
        <v>4242</v>
      </c>
    </row>
    <row r="75" spans="1:6" x14ac:dyDescent="0.25">
      <c r="A75" s="1" t="s">
        <v>2376</v>
      </c>
      <c r="B75" s="44" t="s">
        <v>9635</v>
      </c>
      <c r="C75" s="45" t="s">
        <v>9636</v>
      </c>
      <c r="D75" s="44">
        <v>2</v>
      </c>
      <c r="E75" s="44" t="s">
        <v>9637</v>
      </c>
      <c r="F75" t="s">
        <v>4243</v>
      </c>
    </row>
    <row r="76" spans="1:6" x14ac:dyDescent="0.25">
      <c r="A76" s="1" t="s">
        <v>2377</v>
      </c>
      <c r="B76" s="44" t="s">
        <v>9635</v>
      </c>
      <c r="C76" s="45" t="s">
        <v>9636</v>
      </c>
      <c r="D76" s="44">
        <v>2</v>
      </c>
      <c r="E76" s="44" t="s">
        <v>9637</v>
      </c>
      <c r="F76" t="s">
        <v>4244</v>
      </c>
    </row>
    <row r="77" spans="1:6" x14ac:dyDescent="0.25">
      <c r="A77" s="1" t="s">
        <v>2378</v>
      </c>
      <c r="B77" s="44" t="s">
        <v>9635</v>
      </c>
      <c r="C77" s="45" t="s">
        <v>9636</v>
      </c>
      <c r="D77" s="44">
        <v>2</v>
      </c>
      <c r="E77" s="44" t="s">
        <v>9637</v>
      </c>
      <c r="F77" t="s">
        <v>4245</v>
      </c>
    </row>
    <row r="78" spans="1:6" x14ac:dyDescent="0.25">
      <c r="A78" s="1" t="s">
        <v>2379</v>
      </c>
      <c r="B78" s="44" t="s">
        <v>9635</v>
      </c>
      <c r="C78" s="45" t="s">
        <v>9636</v>
      </c>
      <c r="D78" s="44">
        <v>2</v>
      </c>
      <c r="E78" s="44" t="s">
        <v>9637</v>
      </c>
      <c r="F78" t="s">
        <v>4246</v>
      </c>
    </row>
    <row r="79" spans="1:6" x14ac:dyDescent="0.25">
      <c r="A79" s="1" t="s">
        <v>2380</v>
      </c>
      <c r="B79" s="44" t="s">
        <v>9635</v>
      </c>
      <c r="C79" s="45" t="s">
        <v>9636</v>
      </c>
      <c r="D79" s="44">
        <v>2</v>
      </c>
      <c r="E79" s="44" t="s">
        <v>9637</v>
      </c>
      <c r="F79" t="s">
        <v>4247</v>
      </c>
    </row>
    <row r="80" spans="1:6" x14ac:dyDescent="0.25">
      <c r="A80" s="1" t="s">
        <v>2381</v>
      </c>
      <c r="B80" s="44" t="s">
        <v>9635</v>
      </c>
      <c r="C80" s="45" t="s">
        <v>9636</v>
      </c>
      <c r="D80" s="44">
        <v>2</v>
      </c>
      <c r="E80" s="44" t="s">
        <v>9637</v>
      </c>
      <c r="F80" t="s">
        <v>4248</v>
      </c>
    </row>
    <row r="81" spans="1:6" x14ac:dyDescent="0.25">
      <c r="A81" s="1" t="s">
        <v>2382</v>
      </c>
      <c r="B81" s="44" t="s">
        <v>9635</v>
      </c>
      <c r="C81" s="45" t="s">
        <v>9636</v>
      </c>
      <c r="D81" s="44">
        <v>2</v>
      </c>
      <c r="E81" s="44" t="s">
        <v>9637</v>
      </c>
      <c r="F81" t="s">
        <v>4249</v>
      </c>
    </row>
    <row r="82" spans="1:6" x14ac:dyDescent="0.25">
      <c r="A82" s="1" t="s">
        <v>2383</v>
      </c>
      <c r="B82" s="44" t="s">
        <v>9635</v>
      </c>
      <c r="C82" s="45" t="s">
        <v>9636</v>
      </c>
      <c r="D82" s="44">
        <v>2</v>
      </c>
      <c r="E82" s="44" t="s">
        <v>9637</v>
      </c>
      <c r="F82" t="s">
        <v>4250</v>
      </c>
    </row>
    <row r="83" spans="1:6" x14ac:dyDescent="0.25">
      <c r="A83" s="1" t="s">
        <v>2384</v>
      </c>
      <c r="B83" s="44" t="s">
        <v>9635</v>
      </c>
      <c r="C83" s="45" t="s">
        <v>9636</v>
      </c>
      <c r="D83" s="44">
        <v>2</v>
      </c>
      <c r="E83" s="44" t="s">
        <v>9637</v>
      </c>
      <c r="F83" t="s">
        <v>4251</v>
      </c>
    </row>
    <row r="84" spans="1:6" x14ac:dyDescent="0.25">
      <c r="A84" s="1" t="s">
        <v>3121</v>
      </c>
      <c r="B84" s="44" t="s">
        <v>9632</v>
      </c>
      <c r="C84" s="45" t="s">
        <v>9633</v>
      </c>
      <c r="D84" s="44">
        <v>2</v>
      </c>
      <c r="E84" s="44" t="s">
        <v>9637</v>
      </c>
      <c r="F84" t="s">
        <v>4995</v>
      </c>
    </row>
    <row r="85" spans="1:6" x14ac:dyDescent="0.25">
      <c r="A85" s="1" t="s">
        <v>2385</v>
      </c>
      <c r="B85" s="44" t="s">
        <v>9635</v>
      </c>
      <c r="C85" s="45" t="s">
        <v>9636</v>
      </c>
      <c r="D85" s="44">
        <v>2</v>
      </c>
      <c r="E85" s="44" t="s">
        <v>9637</v>
      </c>
      <c r="F85" t="s">
        <v>4252</v>
      </c>
    </row>
    <row r="86" spans="1:6" x14ac:dyDescent="0.25">
      <c r="A86" s="1" t="s">
        <v>2386</v>
      </c>
      <c r="B86" s="44" t="s">
        <v>9635</v>
      </c>
      <c r="C86" s="45" t="s">
        <v>9636</v>
      </c>
      <c r="D86" s="44">
        <v>2</v>
      </c>
      <c r="E86" s="44" t="s">
        <v>9637</v>
      </c>
      <c r="F86" t="s">
        <v>4253</v>
      </c>
    </row>
    <row r="87" spans="1:6" x14ac:dyDescent="0.25">
      <c r="A87" s="1" t="s">
        <v>2387</v>
      </c>
      <c r="B87" s="44" t="s">
        <v>9635</v>
      </c>
      <c r="C87" s="45" t="s">
        <v>9636</v>
      </c>
      <c r="D87" s="44">
        <v>2</v>
      </c>
      <c r="E87" s="44" t="s">
        <v>9637</v>
      </c>
      <c r="F87" t="s">
        <v>4254</v>
      </c>
    </row>
    <row r="88" spans="1:6" x14ac:dyDescent="0.25">
      <c r="A88" s="1" t="s">
        <v>2388</v>
      </c>
      <c r="B88" s="44" t="s">
        <v>9635</v>
      </c>
      <c r="C88" s="45" t="s">
        <v>9636</v>
      </c>
      <c r="D88" s="44">
        <v>2</v>
      </c>
      <c r="E88" s="44" t="s">
        <v>9637</v>
      </c>
      <c r="F88" t="s">
        <v>4255</v>
      </c>
    </row>
    <row r="89" spans="1:6" x14ac:dyDescent="0.25">
      <c r="A89" s="1" t="s">
        <v>2389</v>
      </c>
      <c r="B89" s="44" t="s">
        <v>9635</v>
      </c>
      <c r="C89" s="45" t="s">
        <v>9636</v>
      </c>
      <c r="D89" s="44">
        <v>2</v>
      </c>
      <c r="E89" s="44" t="s">
        <v>9637</v>
      </c>
      <c r="F89" t="s">
        <v>4256</v>
      </c>
    </row>
    <row r="90" spans="1:6" x14ac:dyDescent="0.25">
      <c r="A90" s="1" t="s">
        <v>2390</v>
      </c>
      <c r="B90" s="44" t="s">
        <v>9635</v>
      </c>
      <c r="C90" s="45" t="s">
        <v>9636</v>
      </c>
      <c r="D90" s="44">
        <v>2</v>
      </c>
      <c r="E90" s="44" t="s">
        <v>9637</v>
      </c>
      <c r="F90" t="s">
        <v>4257</v>
      </c>
    </row>
    <row r="91" spans="1:6" x14ac:dyDescent="0.25">
      <c r="A91" s="1" t="s">
        <v>2391</v>
      </c>
      <c r="B91" s="44" t="s">
        <v>9635</v>
      </c>
      <c r="C91" s="45" t="s">
        <v>9636</v>
      </c>
      <c r="D91" s="44">
        <v>2</v>
      </c>
      <c r="E91" s="44" t="s">
        <v>9637</v>
      </c>
      <c r="F91" t="s">
        <v>4258</v>
      </c>
    </row>
    <row r="92" spans="1:6" x14ac:dyDescent="0.25">
      <c r="A92" s="1" t="s">
        <v>2392</v>
      </c>
      <c r="B92" s="44" t="s">
        <v>9635</v>
      </c>
      <c r="C92" s="45" t="s">
        <v>9636</v>
      </c>
      <c r="D92" s="44">
        <v>3</v>
      </c>
      <c r="E92" s="44" t="s">
        <v>9637</v>
      </c>
      <c r="F92" t="s">
        <v>4259</v>
      </c>
    </row>
    <row r="93" spans="1:6" x14ac:dyDescent="0.25">
      <c r="A93" s="1" t="s">
        <v>2393</v>
      </c>
      <c r="B93" s="44" t="s">
        <v>9635</v>
      </c>
      <c r="C93" s="45" t="s">
        <v>9636</v>
      </c>
      <c r="D93" s="44">
        <v>2</v>
      </c>
      <c r="E93" s="44" t="s">
        <v>9637</v>
      </c>
      <c r="F93" t="s">
        <v>4260</v>
      </c>
    </row>
    <row r="94" spans="1:6" x14ac:dyDescent="0.25">
      <c r="A94" s="1" t="s">
        <v>2394</v>
      </c>
      <c r="B94" s="44" t="s">
        <v>9635</v>
      </c>
      <c r="C94" s="45" t="s">
        <v>9636</v>
      </c>
      <c r="D94" s="44">
        <v>2</v>
      </c>
      <c r="E94" s="44" t="s">
        <v>9637</v>
      </c>
      <c r="F94" t="s">
        <v>4261</v>
      </c>
    </row>
    <row r="95" spans="1:6" x14ac:dyDescent="0.25">
      <c r="A95" s="1" t="s">
        <v>2395</v>
      </c>
      <c r="B95" s="44" t="s">
        <v>9635</v>
      </c>
      <c r="C95" s="45" t="s">
        <v>9636</v>
      </c>
      <c r="D95" s="44">
        <v>2</v>
      </c>
      <c r="E95" s="44" t="s">
        <v>9637</v>
      </c>
      <c r="F95" t="s">
        <v>4262</v>
      </c>
    </row>
    <row r="96" spans="1:6" x14ac:dyDescent="0.25">
      <c r="A96" s="1" t="s">
        <v>2396</v>
      </c>
      <c r="B96" s="44" t="s">
        <v>9635</v>
      </c>
      <c r="C96" s="45" t="s">
        <v>9636</v>
      </c>
      <c r="D96" s="44">
        <v>1</v>
      </c>
      <c r="E96" s="44" t="s">
        <v>9634</v>
      </c>
      <c r="F96" t="s">
        <v>4263</v>
      </c>
    </row>
    <row r="97" spans="1:6" x14ac:dyDescent="0.25">
      <c r="A97" s="1" t="s">
        <v>2397</v>
      </c>
      <c r="B97" s="44" t="s">
        <v>9635</v>
      </c>
      <c r="C97" s="45" t="s">
        <v>9636</v>
      </c>
      <c r="D97" s="44">
        <v>2</v>
      </c>
      <c r="E97" s="44" t="s">
        <v>9637</v>
      </c>
      <c r="F97" t="s">
        <v>4264</v>
      </c>
    </row>
    <row r="98" spans="1:6" x14ac:dyDescent="0.25">
      <c r="A98" s="1" t="s">
        <v>2398</v>
      </c>
      <c r="B98" s="44" t="s">
        <v>9635</v>
      </c>
      <c r="C98" s="45" t="s">
        <v>9636</v>
      </c>
      <c r="D98" s="44">
        <v>2</v>
      </c>
      <c r="E98" s="44" t="s">
        <v>9637</v>
      </c>
      <c r="F98" t="s">
        <v>4265</v>
      </c>
    </row>
    <row r="99" spans="1:6" x14ac:dyDescent="0.25">
      <c r="A99" s="1" t="s">
        <v>2399</v>
      </c>
      <c r="B99" s="44" t="s">
        <v>9635</v>
      </c>
      <c r="C99" s="45" t="s">
        <v>9636</v>
      </c>
      <c r="D99" s="44">
        <v>2</v>
      </c>
      <c r="E99" s="44" t="s">
        <v>9637</v>
      </c>
      <c r="F99" t="s">
        <v>4266</v>
      </c>
    </row>
    <row r="100" spans="1:6" x14ac:dyDescent="0.25">
      <c r="A100" s="1" t="s">
        <v>2400</v>
      </c>
      <c r="B100" s="44" t="s">
        <v>9635</v>
      </c>
      <c r="C100" s="45" t="s">
        <v>9636</v>
      </c>
      <c r="D100" s="44">
        <v>3</v>
      </c>
      <c r="E100" s="44" t="s">
        <v>9637</v>
      </c>
      <c r="F100" t="s">
        <v>4267</v>
      </c>
    </row>
    <row r="101" spans="1:6" x14ac:dyDescent="0.25">
      <c r="A101" s="1" t="s">
        <v>2401</v>
      </c>
      <c r="B101" s="44" t="s">
        <v>9635</v>
      </c>
      <c r="C101" s="45" t="s">
        <v>9636</v>
      </c>
      <c r="D101" s="44">
        <v>2</v>
      </c>
      <c r="E101" s="44" t="s">
        <v>9637</v>
      </c>
      <c r="F101" t="s">
        <v>4268</v>
      </c>
    </row>
    <row r="102" spans="1:6" x14ac:dyDescent="0.25">
      <c r="A102" s="1" t="s">
        <v>2402</v>
      </c>
      <c r="B102" s="44" t="s">
        <v>9635</v>
      </c>
      <c r="C102" s="45" t="s">
        <v>9636</v>
      </c>
      <c r="D102" s="44">
        <v>1</v>
      </c>
      <c r="E102" s="44" t="s">
        <v>9634</v>
      </c>
      <c r="F102" t="s">
        <v>4269</v>
      </c>
    </row>
    <row r="103" spans="1:6" x14ac:dyDescent="0.25">
      <c r="A103" s="1" t="s">
        <v>2403</v>
      </c>
      <c r="B103" s="44" t="s">
        <v>9635</v>
      </c>
      <c r="C103" s="45" t="s">
        <v>9636</v>
      </c>
      <c r="D103" s="44">
        <v>1</v>
      </c>
      <c r="E103" s="44" t="s">
        <v>9634</v>
      </c>
      <c r="F103" t="s">
        <v>4270</v>
      </c>
    </row>
    <row r="104" spans="1:6" x14ac:dyDescent="0.25">
      <c r="A104" s="1" t="s">
        <v>2404</v>
      </c>
      <c r="B104" s="44" t="s">
        <v>9635</v>
      </c>
      <c r="C104" s="45" t="s">
        <v>9636</v>
      </c>
      <c r="D104" s="44">
        <v>2</v>
      </c>
      <c r="E104" s="44" t="s">
        <v>9637</v>
      </c>
      <c r="F104" t="s">
        <v>4271</v>
      </c>
    </row>
    <row r="105" spans="1:6" x14ac:dyDescent="0.25">
      <c r="A105" s="1" t="s">
        <v>2405</v>
      </c>
      <c r="B105" s="44" t="s">
        <v>9635</v>
      </c>
      <c r="C105" s="45" t="s">
        <v>9636</v>
      </c>
      <c r="D105" s="44">
        <v>2</v>
      </c>
      <c r="E105" s="44" t="s">
        <v>9637</v>
      </c>
      <c r="F105" t="s">
        <v>4272</v>
      </c>
    </row>
    <row r="106" spans="1:6" x14ac:dyDescent="0.25">
      <c r="A106" s="1" t="s">
        <v>2406</v>
      </c>
      <c r="B106" s="44" t="s">
        <v>9635</v>
      </c>
      <c r="C106" s="45" t="s">
        <v>9636</v>
      </c>
      <c r="D106" s="44">
        <v>2</v>
      </c>
      <c r="E106" s="44" t="s">
        <v>9637</v>
      </c>
      <c r="F106" t="s">
        <v>4273</v>
      </c>
    </row>
    <row r="107" spans="1:6" x14ac:dyDescent="0.25">
      <c r="A107" s="1" t="s">
        <v>2407</v>
      </c>
      <c r="B107" s="44" t="s">
        <v>9635</v>
      </c>
      <c r="C107" s="45" t="s">
        <v>9636</v>
      </c>
      <c r="D107" s="44">
        <v>2</v>
      </c>
      <c r="E107" s="44" t="s">
        <v>9637</v>
      </c>
      <c r="F107" t="s">
        <v>4274</v>
      </c>
    </row>
    <row r="108" spans="1:6" x14ac:dyDescent="0.25">
      <c r="A108" s="1" t="s">
        <v>3506</v>
      </c>
      <c r="B108" s="44" t="s">
        <v>9632</v>
      </c>
      <c r="C108" s="45" t="s">
        <v>9636</v>
      </c>
      <c r="D108" s="44">
        <v>2</v>
      </c>
      <c r="E108" s="44" t="s">
        <v>9637</v>
      </c>
      <c r="F108" t="s">
        <v>5389</v>
      </c>
    </row>
    <row r="109" spans="1:6" x14ac:dyDescent="0.25">
      <c r="A109" s="1" t="s">
        <v>3122</v>
      </c>
      <c r="B109" s="44" t="s">
        <v>9632</v>
      </c>
      <c r="C109" s="45" t="s">
        <v>9633</v>
      </c>
      <c r="D109" s="44">
        <v>0</v>
      </c>
      <c r="E109" s="44" t="s">
        <v>9634</v>
      </c>
      <c r="F109" t="s">
        <v>4996</v>
      </c>
    </row>
    <row r="110" spans="1:6" x14ac:dyDescent="0.25">
      <c r="A110" s="1" t="s">
        <v>2408</v>
      </c>
      <c r="B110" s="44" t="s">
        <v>9635</v>
      </c>
      <c r="C110" s="45" t="s">
        <v>9636</v>
      </c>
      <c r="D110" s="44">
        <v>2</v>
      </c>
      <c r="E110" s="44" t="s">
        <v>9637</v>
      </c>
      <c r="F110" t="s">
        <v>4275</v>
      </c>
    </row>
    <row r="111" spans="1:6" x14ac:dyDescent="0.25">
      <c r="A111" s="1" t="s">
        <v>2409</v>
      </c>
      <c r="B111" s="44" t="s">
        <v>9635</v>
      </c>
      <c r="C111" s="45" t="s">
        <v>9636</v>
      </c>
      <c r="D111" s="44">
        <v>2</v>
      </c>
      <c r="E111" s="44" t="s">
        <v>9637</v>
      </c>
      <c r="F111" t="s">
        <v>4276</v>
      </c>
    </row>
    <row r="112" spans="1:6" x14ac:dyDescent="0.25">
      <c r="A112" s="1" t="s">
        <v>2410</v>
      </c>
      <c r="B112" s="44" t="s">
        <v>9635</v>
      </c>
      <c r="C112" s="45" t="s">
        <v>9636</v>
      </c>
      <c r="D112" s="44">
        <v>2</v>
      </c>
      <c r="E112" s="44" t="s">
        <v>9637</v>
      </c>
      <c r="F112" t="s">
        <v>4277</v>
      </c>
    </row>
    <row r="113" spans="1:6" x14ac:dyDescent="0.25">
      <c r="A113" s="1" t="s">
        <v>2411</v>
      </c>
      <c r="B113" s="44" t="s">
        <v>9635</v>
      </c>
      <c r="C113" s="45" t="s">
        <v>9636</v>
      </c>
      <c r="D113" s="44">
        <v>2</v>
      </c>
      <c r="E113" s="44" t="s">
        <v>9637</v>
      </c>
      <c r="F113" t="s">
        <v>4278</v>
      </c>
    </row>
    <row r="114" spans="1:6" x14ac:dyDescent="0.25">
      <c r="A114" s="1" t="s">
        <v>2412</v>
      </c>
      <c r="B114" s="44" t="s">
        <v>9635</v>
      </c>
      <c r="C114" s="45" t="s">
        <v>9636</v>
      </c>
      <c r="D114" s="44">
        <v>3</v>
      </c>
      <c r="E114" s="44" t="s">
        <v>9637</v>
      </c>
      <c r="F114" t="s">
        <v>4279</v>
      </c>
    </row>
    <row r="115" spans="1:6" x14ac:dyDescent="0.25">
      <c r="A115" s="1" t="s">
        <v>2413</v>
      </c>
      <c r="B115" s="44" t="s">
        <v>9635</v>
      </c>
      <c r="C115" s="45" t="s">
        <v>9636</v>
      </c>
      <c r="D115" s="44">
        <v>2</v>
      </c>
      <c r="E115" s="44" t="s">
        <v>9637</v>
      </c>
      <c r="F115" t="s">
        <v>4280</v>
      </c>
    </row>
    <row r="116" spans="1:6" x14ac:dyDescent="0.25">
      <c r="A116" s="1" t="s">
        <v>3123</v>
      </c>
      <c r="B116" s="44" t="s">
        <v>9632</v>
      </c>
      <c r="C116" s="45" t="s">
        <v>9633</v>
      </c>
      <c r="D116" s="44">
        <v>0</v>
      </c>
      <c r="E116" s="44" t="s">
        <v>9634</v>
      </c>
      <c r="F116" t="s">
        <v>4997</v>
      </c>
    </row>
    <row r="117" spans="1:6" x14ac:dyDescent="0.25">
      <c r="A117" s="2" t="s">
        <v>3124</v>
      </c>
      <c r="B117" s="44" t="s">
        <v>9632</v>
      </c>
      <c r="C117" s="45" t="s">
        <v>9633</v>
      </c>
      <c r="D117" s="44">
        <v>1</v>
      </c>
      <c r="E117" s="44" t="s">
        <v>9634</v>
      </c>
      <c r="F117" t="s">
        <v>4998</v>
      </c>
    </row>
    <row r="118" spans="1:6" x14ac:dyDescent="0.25">
      <c r="A118" s="1" t="s">
        <v>3125</v>
      </c>
      <c r="B118" s="44" t="s">
        <v>9632</v>
      </c>
      <c r="C118" s="45" t="s">
        <v>9633</v>
      </c>
      <c r="D118" s="44">
        <v>0</v>
      </c>
      <c r="E118" s="44" t="s">
        <v>9634</v>
      </c>
      <c r="F118" t="s">
        <v>4999</v>
      </c>
    </row>
    <row r="119" spans="1:6" x14ac:dyDescent="0.25">
      <c r="A119" s="2" t="s">
        <v>1101</v>
      </c>
      <c r="B119" s="44" t="s">
        <v>9632</v>
      </c>
      <c r="C119" s="45" t="s">
        <v>9633</v>
      </c>
      <c r="D119" s="44">
        <v>0</v>
      </c>
      <c r="E119" s="44" t="s">
        <v>9634</v>
      </c>
      <c r="F119" t="s">
        <v>5000</v>
      </c>
    </row>
    <row r="120" spans="1:6" x14ac:dyDescent="0.25">
      <c r="A120" s="2" t="s">
        <v>3420</v>
      </c>
      <c r="B120" s="44" t="s">
        <v>9632</v>
      </c>
      <c r="C120" s="45" t="s">
        <v>9633</v>
      </c>
      <c r="D120" s="44">
        <v>0</v>
      </c>
      <c r="E120" s="44" t="s">
        <v>9634</v>
      </c>
      <c r="F120" t="s">
        <v>5302</v>
      </c>
    </row>
    <row r="121" spans="1:6" x14ac:dyDescent="0.25">
      <c r="A121" s="1" t="s">
        <v>3126</v>
      </c>
      <c r="B121" s="44" t="s">
        <v>9632</v>
      </c>
      <c r="C121" s="45" t="s">
        <v>9633</v>
      </c>
      <c r="D121" s="44">
        <v>0</v>
      </c>
      <c r="E121" s="44" t="s">
        <v>9634</v>
      </c>
      <c r="F121" t="s">
        <v>5001</v>
      </c>
    </row>
    <row r="122" spans="1:6" x14ac:dyDescent="0.25">
      <c r="A122" s="1" t="s">
        <v>3127</v>
      </c>
      <c r="B122" s="44" t="s">
        <v>9632</v>
      </c>
      <c r="C122" s="45" t="s">
        <v>9633</v>
      </c>
      <c r="D122" s="44">
        <v>0</v>
      </c>
      <c r="E122" s="44" t="s">
        <v>9634</v>
      </c>
      <c r="F122" t="s">
        <v>5002</v>
      </c>
    </row>
    <row r="123" spans="1:6" x14ac:dyDescent="0.25">
      <c r="A123" s="1" t="s">
        <v>2414</v>
      </c>
      <c r="B123" s="44" t="s">
        <v>9635</v>
      </c>
      <c r="C123" s="45" t="s">
        <v>9636</v>
      </c>
      <c r="D123" s="44">
        <v>1</v>
      </c>
      <c r="E123" s="44" t="s">
        <v>9634</v>
      </c>
      <c r="F123" t="s">
        <v>4281</v>
      </c>
    </row>
    <row r="124" spans="1:6" x14ac:dyDescent="0.25">
      <c r="A124" s="1" t="s">
        <v>2415</v>
      </c>
      <c r="B124" s="44" t="s">
        <v>9635</v>
      </c>
      <c r="C124" s="45" t="s">
        <v>9636</v>
      </c>
      <c r="D124" s="44">
        <v>2</v>
      </c>
      <c r="E124" s="44" t="s">
        <v>9637</v>
      </c>
      <c r="F124" t="s">
        <v>4282</v>
      </c>
    </row>
    <row r="125" spans="1:6" x14ac:dyDescent="0.25">
      <c r="A125" s="1" t="s">
        <v>2416</v>
      </c>
      <c r="B125" s="44" t="s">
        <v>9635</v>
      </c>
      <c r="C125" s="45" t="s">
        <v>9636</v>
      </c>
      <c r="D125" s="44">
        <v>2</v>
      </c>
      <c r="E125" s="44" t="s">
        <v>9637</v>
      </c>
      <c r="F125" t="s">
        <v>4283</v>
      </c>
    </row>
    <row r="126" spans="1:6" x14ac:dyDescent="0.25">
      <c r="A126" s="1" t="s">
        <v>3128</v>
      </c>
      <c r="B126" s="44" t="s">
        <v>9632</v>
      </c>
      <c r="C126" s="45" t="s">
        <v>9633</v>
      </c>
      <c r="D126" s="44">
        <v>1</v>
      </c>
      <c r="E126" s="44" t="s">
        <v>9634</v>
      </c>
      <c r="F126" t="s">
        <v>5003</v>
      </c>
    </row>
    <row r="127" spans="1:6" x14ac:dyDescent="0.25">
      <c r="A127" s="1" t="s">
        <v>2417</v>
      </c>
      <c r="B127" s="44" t="s">
        <v>9635</v>
      </c>
      <c r="C127" s="45" t="s">
        <v>9636</v>
      </c>
      <c r="D127" s="44">
        <v>1</v>
      </c>
      <c r="E127" s="44" t="s">
        <v>9634</v>
      </c>
      <c r="F127" t="s">
        <v>4284</v>
      </c>
    </row>
    <row r="128" spans="1:6" x14ac:dyDescent="0.25">
      <c r="A128" s="1" t="s">
        <v>2418</v>
      </c>
      <c r="B128" s="44" t="s">
        <v>9635</v>
      </c>
      <c r="C128" s="45" t="s">
        <v>9636</v>
      </c>
      <c r="D128" s="44">
        <v>2</v>
      </c>
      <c r="E128" s="44" t="s">
        <v>9637</v>
      </c>
      <c r="F128" t="s">
        <v>4285</v>
      </c>
    </row>
    <row r="129" spans="1:6" x14ac:dyDescent="0.25">
      <c r="A129" s="1" t="s">
        <v>2419</v>
      </c>
      <c r="B129" s="44" t="s">
        <v>9635</v>
      </c>
      <c r="C129" s="45" t="s">
        <v>9636</v>
      </c>
      <c r="D129" s="44">
        <v>2</v>
      </c>
      <c r="E129" s="44" t="s">
        <v>9637</v>
      </c>
      <c r="F129" t="s">
        <v>4286</v>
      </c>
    </row>
    <row r="130" spans="1:6" x14ac:dyDescent="0.25">
      <c r="A130" s="1" t="s">
        <v>2420</v>
      </c>
      <c r="B130" s="44" t="s">
        <v>9635</v>
      </c>
      <c r="C130" s="45" t="s">
        <v>9636</v>
      </c>
      <c r="D130" s="44">
        <v>2</v>
      </c>
      <c r="E130" s="44" t="s">
        <v>9637</v>
      </c>
      <c r="F130" t="s">
        <v>4287</v>
      </c>
    </row>
    <row r="131" spans="1:6" x14ac:dyDescent="0.25">
      <c r="A131" s="1" t="s">
        <v>2421</v>
      </c>
      <c r="B131" s="44" t="s">
        <v>9635</v>
      </c>
      <c r="C131" s="45" t="s">
        <v>9636</v>
      </c>
      <c r="D131" s="44">
        <v>2</v>
      </c>
      <c r="E131" s="44" t="s">
        <v>9637</v>
      </c>
      <c r="F131" t="s">
        <v>4288</v>
      </c>
    </row>
    <row r="132" spans="1:6" x14ac:dyDescent="0.25">
      <c r="A132" s="1" t="s">
        <v>2422</v>
      </c>
      <c r="B132" s="44" t="s">
        <v>9635</v>
      </c>
      <c r="C132" s="45" t="s">
        <v>9636</v>
      </c>
      <c r="D132" s="44">
        <v>2</v>
      </c>
      <c r="E132" s="44" t="s">
        <v>9637</v>
      </c>
      <c r="F132" t="s">
        <v>4289</v>
      </c>
    </row>
    <row r="133" spans="1:6" x14ac:dyDescent="0.25">
      <c r="A133" s="1" t="s">
        <v>3129</v>
      </c>
      <c r="B133" s="44" t="s">
        <v>9632</v>
      </c>
      <c r="C133" s="45" t="s">
        <v>9633</v>
      </c>
      <c r="D133" s="44">
        <v>0</v>
      </c>
      <c r="E133" s="44" t="s">
        <v>9634</v>
      </c>
      <c r="F133" t="s">
        <v>5004</v>
      </c>
    </row>
    <row r="134" spans="1:6" x14ac:dyDescent="0.25">
      <c r="A134" s="1" t="s">
        <v>3130</v>
      </c>
      <c r="B134" s="44" t="s">
        <v>9632</v>
      </c>
      <c r="C134" s="45" t="s">
        <v>9636</v>
      </c>
      <c r="D134" s="44">
        <v>2</v>
      </c>
      <c r="E134" s="44" t="s">
        <v>9637</v>
      </c>
      <c r="F134" t="s">
        <v>5005</v>
      </c>
    </row>
    <row r="135" spans="1:6" x14ac:dyDescent="0.25">
      <c r="A135" s="1" t="s">
        <v>3131</v>
      </c>
      <c r="B135" s="44" t="s">
        <v>9632</v>
      </c>
      <c r="C135" s="45" t="s">
        <v>9633</v>
      </c>
      <c r="D135" s="44">
        <v>0</v>
      </c>
      <c r="E135" s="44" t="s">
        <v>9634</v>
      </c>
      <c r="F135" t="s">
        <v>5006</v>
      </c>
    </row>
    <row r="136" spans="1:6" x14ac:dyDescent="0.25">
      <c r="A136" s="1" t="s">
        <v>3132</v>
      </c>
      <c r="B136" s="44" t="s">
        <v>9632</v>
      </c>
      <c r="C136" s="45" t="s">
        <v>9633</v>
      </c>
      <c r="D136" s="44">
        <v>0</v>
      </c>
      <c r="E136" s="44" t="s">
        <v>9634</v>
      </c>
      <c r="F136" t="s">
        <v>5007</v>
      </c>
    </row>
    <row r="137" spans="1:6" x14ac:dyDescent="0.25">
      <c r="A137" s="1" t="s">
        <v>3447</v>
      </c>
      <c r="B137" s="44" t="s">
        <v>9632</v>
      </c>
      <c r="C137" s="45" t="s">
        <v>9633</v>
      </c>
      <c r="D137" s="44">
        <v>1</v>
      </c>
      <c r="E137" s="44" t="s">
        <v>9634</v>
      </c>
      <c r="F137" t="s">
        <v>5329</v>
      </c>
    </row>
    <row r="138" spans="1:6" x14ac:dyDescent="0.25">
      <c r="A138" s="1" t="s">
        <v>3133</v>
      </c>
      <c r="B138" s="44" t="s">
        <v>9632</v>
      </c>
      <c r="C138" s="45" t="s">
        <v>9633</v>
      </c>
      <c r="D138" s="44">
        <v>0</v>
      </c>
      <c r="E138" s="44" t="s">
        <v>9634</v>
      </c>
      <c r="F138" t="s">
        <v>5008</v>
      </c>
    </row>
    <row r="139" spans="1:6" x14ac:dyDescent="0.25">
      <c r="A139" s="1" t="s">
        <v>3134</v>
      </c>
      <c r="B139" s="44" t="s">
        <v>9632</v>
      </c>
      <c r="C139" s="45" t="s">
        <v>9633</v>
      </c>
      <c r="D139" s="44">
        <v>0</v>
      </c>
      <c r="E139" s="44" t="s">
        <v>9634</v>
      </c>
      <c r="F139" t="s">
        <v>5009</v>
      </c>
    </row>
    <row r="140" spans="1:6" x14ac:dyDescent="0.25">
      <c r="A140" s="1" t="s">
        <v>3135</v>
      </c>
      <c r="B140" s="44" t="s">
        <v>9632</v>
      </c>
      <c r="C140" s="45" t="s">
        <v>9633</v>
      </c>
      <c r="D140" s="44">
        <v>0</v>
      </c>
      <c r="E140" s="44" t="s">
        <v>9634</v>
      </c>
      <c r="F140" t="s">
        <v>5010</v>
      </c>
    </row>
    <row r="141" spans="1:6" x14ac:dyDescent="0.25">
      <c r="A141" s="1" t="s">
        <v>3136</v>
      </c>
      <c r="B141" s="44" t="s">
        <v>9632</v>
      </c>
      <c r="C141" s="45" t="s">
        <v>9633</v>
      </c>
      <c r="D141" s="44">
        <v>0</v>
      </c>
      <c r="E141" s="44" t="s">
        <v>9634</v>
      </c>
      <c r="F141" t="s">
        <v>5011</v>
      </c>
    </row>
    <row r="142" spans="1:6" x14ac:dyDescent="0.25">
      <c r="A142" s="1" t="s">
        <v>3137</v>
      </c>
      <c r="B142" s="44" t="s">
        <v>9632</v>
      </c>
      <c r="C142" s="45" t="s">
        <v>9633</v>
      </c>
      <c r="D142" s="44">
        <v>0</v>
      </c>
      <c r="E142" s="44" t="s">
        <v>9634</v>
      </c>
      <c r="F142" t="s">
        <v>5012</v>
      </c>
    </row>
    <row r="143" spans="1:6" x14ac:dyDescent="0.25">
      <c r="A143" s="1" t="s">
        <v>3138</v>
      </c>
      <c r="B143" s="44" t="s">
        <v>9632</v>
      </c>
      <c r="C143" s="45" t="s">
        <v>9633</v>
      </c>
      <c r="D143" s="44">
        <v>1</v>
      </c>
      <c r="E143" s="44" t="s">
        <v>9634</v>
      </c>
      <c r="F143" t="s">
        <v>5013</v>
      </c>
    </row>
    <row r="144" spans="1:6" x14ac:dyDescent="0.25">
      <c r="A144" s="1" t="s">
        <v>3139</v>
      </c>
      <c r="B144" s="44" t="s">
        <v>9632</v>
      </c>
      <c r="C144" s="45" t="s">
        <v>9633</v>
      </c>
      <c r="D144" s="44">
        <v>0</v>
      </c>
      <c r="E144" s="44" t="s">
        <v>9634</v>
      </c>
      <c r="F144" t="s">
        <v>5014</v>
      </c>
    </row>
    <row r="145" spans="1:6" x14ac:dyDescent="0.25">
      <c r="A145" s="1" t="s">
        <v>3140</v>
      </c>
      <c r="B145" s="44" t="s">
        <v>9632</v>
      </c>
      <c r="C145" s="45" t="s">
        <v>9633</v>
      </c>
      <c r="D145" s="46">
        <v>1</v>
      </c>
      <c r="E145" s="44" t="s">
        <v>9634</v>
      </c>
      <c r="F145" t="s">
        <v>5015</v>
      </c>
    </row>
    <row r="146" spans="1:6" x14ac:dyDescent="0.25">
      <c r="A146" s="1" t="s">
        <v>3448</v>
      </c>
      <c r="B146" s="44" t="s">
        <v>9632</v>
      </c>
      <c r="C146" s="45" t="s">
        <v>9633</v>
      </c>
      <c r="D146" s="44">
        <v>1</v>
      </c>
      <c r="E146" s="44" t="s">
        <v>9634</v>
      </c>
      <c r="F146" t="s">
        <v>5330</v>
      </c>
    </row>
    <row r="147" spans="1:6" x14ac:dyDescent="0.25">
      <c r="A147" s="1" t="s">
        <v>3441</v>
      </c>
      <c r="B147" s="44" t="s">
        <v>9632</v>
      </c>
      <c r="C147" s="45" t="s">
        <v>9633</v>
      </c>
      <c r="D147" s="44">
        <v>0</v>
      </c>
      <c r="E147" s="44" t="s">
        <v>9634</v>
      </c>
      <c r="F147" t="s">
        <v>5323</v>
      </c>
    </row>
    <row r="148" spans="1:6" x14ac:dyDescent="0.25">
      <c r="A148" s="1" t="s">
        <v>3141</v>
      </c>
      <c r="B148" s="44" t="s">
        <v>9632</v>
      </c>
      <c r="C148" s="45" t="s">
        <v>9633</v>
      </c>
      <c r="D148" s="44">
        <v>0</v>
      </c>
      <c r="E148" s="44" t="s">
        <v>9634</v>
      </c>
      <c r="F148" t="s">
        <v>5016</v>
      </c>
    </row>
    <row r="149" spans="1:6" x14ac:dyDescent="0.25">
      <c r="A149" s="1" t="s">
        <v>3142</v>
      </c>
      <c r="B149" s="44" t="s">
        <v>9632</v>
      </c>
      <c r="C149" s="45" t="s">
        <v>9633</v>
      </c>
      <c r="D149" s="44">
        <v>0</v>
      </c>
      <c r="E149" s="44" t="s">
        <v>9634</v>
      </c>
      <c r="F149" t="s">
        <v>5017</v>
      </c>
    </row>
    <row r="150" spans="1:6" x14ac:dyDescent="0.25">
      <c r="A150" s="1" t="s">
        <v>3143</v>
      </c>
      <c r="B150" s="44" t="s">
        <v>9632</v>
      </c>
      <c r="C150" s="45" t="s">
        <v>9633</v>
      </c>
      <c r="D150" s="44">
        <v>1</v>
      </c>
      <c r="E150" s="44" t="s">
        <v>9634</v>
      </c>
      <c r="F150" t="s">
        <v>5018</v>
      </c>
    </row>
    <row r="151" spans="1:6" x14ac:dyDescent="0.25">
      <c r="A151" s="1" t="s">
        <v>3474</v>
      </c>
      <c r="B151" s="44" t="s">
        <v>9632</v>
      </c>
      <c r="C151" s="45" t="s">
        <v>9633</v>
      </c>
      <c r="D151" s="44">
        <v>0</v>
      </c>
      <c r="E151" s="44" t="s">
        <v>9634</v>
      </c>
      <c r="F151" t="s">
        <v>5356</v>
      </c>
    </row>
    <row r="152" spans="1:6" x14ac:dyDescent="0.25">
      <c r="A152" s="1" t="s">
        <v>3144</v>
      </c>
      <c r="B152" s="44" t="s">
        <v>9632</v>
      </c>
      <c r="C152" s="45" t="s">
        <v>9633</v>
      </c>
      <c r="D152" s="44">
        <v>0</v>
      </c>
      <c r="E152" s="44" t="s">
        <v>9634</v>
      </c>
      <c r="F152" t="s">
        <v>5019</v>
      </c>
    </row>
    <row r="153" spans="1:6" x14ac:dyDescent="0.25">
      <c r="A153" s="1" t="s">
        <v>3145</v>
      </c>
      <c r="B153" s="44" t="s">
        <v>9632</v>
      </c>
      <c r="C153" s="45" t="s">
        <v>9636</v>
      </c>
      <c r="D153" s="44">
        <v>2</v>
      </c>
      <c r="E153" s="44" t="s">
        <v>9637</v>
      </c>
      <c r="F153" t="s">
        <v>5020</v>
      </c>
    </row>
    <row r="154" spans="1:6" x14ac:dyDescent="0.25">
      <c r="A154" s="1" t="s">
        <v>3146</v>
      </c>
      <c r="B154" s="44" t="s">
        <v>9632</v>
      </c>
      <c r="C154" s="45" t="s">
        <v>9633</v>
      </c>
      <c r="D154" s="44">
        <v>2</v>
      </c>
      <c r="E154" s="44" t="s">
        <v>9637</v>
      </c>
      <c r="F154" t="s">
        <v>5021</v>
      </c>
    </row>
    <row r="155" spans="1:6" x14ac:dyDescent="0.25">
      <c r="A155" s="1" t="s">
        <v>3147</v>
      </c>
      <c r="B155" s="44" t="s">
        <v>9632</v>
      </c>
      <c r="C155" s="45" t="s">
        <v>9633</v>
      </c>
      <c r="D155" s="44">
        <v>0</v>
      </c>
      <c r="E155" s="44" t="s">
        <v>9634</v>
      </c>
      <c r="F155" t="s">
        <v>5022</v>
      </c>
    </row>
    <row r="156" spans="1:6" x14ac:dyDescent="0.25">
      <c r="A156" s="1" t="s">
        <v>3148</v>
      </c>
      <c r="B156" s="44" t="s">
        <v>9632</v>
      </c>
      <c r="C156" s="45" t="s">
        <v>9633</v>
      </c>
      <c r="D156" s="44">
        <v>0</v>
      </c>
      <c r="E156" s="44" t="s">
        <v>9634</v>
      </c>
      <c r="F156" t="s">
        <v>5023</v>
      </c>
    </row>
    <row r="157" spans="1:6" x14ac:dyDescent="0.25">
      <c r="A157" s="1" t="s">
        <v>3149</v>
      </c>
      <c r="B157" s="44" t="s">
        <v>9632</v>
      </c>
      <c r="C157" s="45" t="s">
        <v>9633</v>
      </c>
      <c r="D157" s="44">
        <v>0</v>
      </c>
      <c r="E157" s="44" t="s">
        <v>9634</v>
      </c>
      <c r="F157" t="s">
        <v>5024</v>
      </c>
    </row>
    <row r="158" spans="1:6" x14ac:dyDescent="0.25">
      <c r="A158" s="1" t="s">
        <v>3150</v>
      </c>
      <c r="B158" s="44" t="s">
        <v>9632</v>
      </c>
      <c r="C158" s="45" t="s">
        <v>9633</v>
      </c>
      <c r="D158" s="44">
        <v>0</v>
      </c>
      <c r="E158" s="44" t="s">
        <v>9634</v>
      </c>
      <c r="F158" t="s">
        <v>5025</v>
      </c>
    </row>
    <row r="159" spans="1:6" x14ac:dyDescent="0.25">
      <c r="A159" s="1" t="s">
        <v>3151</v>
      </c>
      <c r="B159" s="44" t="s">
        <v>9632</v>
      </c>
      <c r="C159" s="45" t="s">
        <v>9636</v>
      </c>
      <c r="D159" s="44">
        <v>2</v>
      </c>
      <c r="E159" s="44" t="s">
        <v>9637</v>
      </c>
      <c r="F159" t="s">
        <v>5026</v>
      </c>
    </row>
    <row r="160" spans="1:6" x14ac:dyDescent="0.25">
      <c r="A160" s="1" t="s">
        <v>3152</v>
      </c>
      <c r="B160" s="44" t="s">
        <v>9632</v>
      </c>
      <c r="C160" s="45" t="s">
        <v>9636</v>
      </c>
      <c r="D160" s="44">
        <v>1</v>
      </c>
      <c r="E160" s="44" t="s">
        <v>9634</v>
      </c>
      <c r="F160" t="s">
        <v>5027</v>
      </c>
    </row>
    <row r="161" spans="1:6" x14ac:dyDescent="0.25">
      <c r="A161" s="1" t="s">
        <v>3153</v>
      </c>
      <c r="B161" s="44" t="s">
        <v>9632</v>
      </c>
      <c r="C161" s="45" t="s">
        <v>9636</v>
      </c>
      <c r="D161" s="44">
        <v>3</v>
      </c>
      <c r="E161" s="44" t="s">
        <v>9637</v>
      </c>
      <c r="F161" t="s">
        <v>5028</v>
      </c>
    </row>
    <row r="162" spans="1:6" x14ac:dyDescent="0.25">
      <c r="A162" s="1" t="s">
        <v>3154</v>
      </c>
      <c r="B162" s="44" t="s">
        <v>9632</v>
      </c>
      <c r="C162" s="45" t="s">
        <v>9633</v>
      </c>
      <c r="D162" s="44">
        <v>1</v>
      </c>
      <c r="E162" s="44" t="s">
        <v>9634</v>
      </c>
      <c r="F162" t="s">
        <v>5029</v>
      </c>
    </row>
    <row r="163" spans="1:6" x14ac:dyDescent="0.25">
      <c r="A163" s="1" t="s">
        <v>3155</v>
      </c>
      <c r="B163" s="44" t="s">
        <v>9632</v>
      </c>
      <c r="C163" s="45" t="s">
        <v>9633</v>
      </c>
      <c r="D163" s="44">
        <v>0</v>
      </c>
      <c r="E163" s="44" t="s">
        <v>9634</v>
      </c>
      <c r="F163" t="s">
        <v>5030</v>
      </c>
    </row>
    <row r="164" spans="1:6" x14ac:dyDescent="0.25">
      <c r="A164" s="2" t="s">
        <v>3156</v>
      </c>
      <c r="B164" s="44" t="s">
        <v>9632</v>
      </c>
      <c r="C164" s="45" t="s">
        <v>9633</v>
      </c>
      <c r="D164" s="44">
        <v>0</v>
      </c>
      <c r="E164" s="44" t="s">
        <v>9634</v>
      </c>
      <c r="F164" t="s">
        <v>5031</v>
      </c>
    </row>
    <row r="165" spans="1:6" x14ac:dyDescent="0.25">
      <c r="A165" s="1" t="s">
        <v>3157</v>
      </c>
      <c r="B165" s="44" t="s">
        <v>9632</v>
      </c>
      <c r="C165" s="45" t="s">
        <v>9636</v>
      </c>
      <c r="D165" s="44">
        <v>2</v>
      </c>
      <c r="E165" s="44" t="s">
        <v>9637</v>
      </c>
      <c r="F165" t="s">
        <v>5032</v>
      </c>
    </row>
    <row r="166" spans="1:6" x14ac:dyDescent="0.25">
      <c r="A166" s="1" t="s">
        <v>3158</v>
      </c>
      <c r="B166" s="44" t="s">
        <v>9632</v>
      </c>
      <c r="C166" s="45" t="s">
        <v>9633</v>
      </c>
      <c r="D166" s="44">
        <v>1</v>
      </c>
      <c r="E166" s="44" t="s">
        <v>9634</v>
      </c>
      <c r="F166" t="s">
        <v>5033</v>
      </c>
    </row>
    <row r="167" spans="1:6" x14ac:dyDescent="0.25">
      <c r="A167" s="1" t="s">
        <v>3159</v>
      </c>
      <c r="B167" s="44" t="s">
        <v>9632</v>
      </c>
      <c r="C167" s="45" t="s">
        <v>9633</v>
      </c>
      <c r="D167" s="44">
        <v>0</v>
      </c>
      <c r="E167" s="44" t="s">
        <v>9634</v>
      </c>
      <c r="F167" t="s">
        <v>5034</v>
      </c>
    </row>
    <row r="168" spans="1:6" x14ac:dyDescent="0.25">
      <c r="A168" s="1" t="s">
        <v>3414</v>
      </c>
      <c r="B168" s="44" t="s">
        <v>9632</v>
      </c>
      <c r="C168" s="45" t="s">
        <v>9633</v>
      </c>
      <c r="D168" s="44">
        <v>0</v>
      </c>
      <c r="E168" s="44" t="s">
        <v>9634</v>
      </c>
      <c r="F168" t="s">
        <v>5296</v>
      </c>
    </row>
    <row r="169" spans="1:6" x14ac:dyDescent="0.25">
      <c r="A169" s="1" t="s">
        <v>3446</v>
      </c>
      <c r="B169" s="44" t="s">
        <v>9632</v>
      </c>
      <c r="C169" s="45" t="s">
        <v>9636</v>
      </c>
      <c r="D169" s="44">
        <v>2</v>
      </c>
      <c r="E169" s="44" t="s">
        <v>9637</v>
      </c>
      <c r="F169" t="s">
        <v>5328</v>
      </c>
    </row>
    <row r="170" spans="1:6" x14ac:dyDescent="0.25">
      <c r="A170" s="1" t="s">
        <v>3160</v>
      </c>
      <c r="B170" s="44" t="s">
        <v>9632</v>
      </c>
      <c r="C170" s="45" t="s">
        <v>9633</v>
      </c>
      <c r="D170" s="44">
        <v>0</v>
      </c>
      <c r="E170" s="44" t="s">
        <v>9634</v>
      </c>
      <c r="F170" t="s">
        <v>5035</v>
      </c>
    </row>
    <row r="171" spans="1:6" x14ac:dyDescent="0.25">
      <c r="A171" s="1" t="s">
        <v>3449</v>
      </c>
      <c r="B171" s="44" t="s">
        <v>9632</v>
      </c>
      <c r="C171" s="45" t="s">
        <v>9633</v>
      </c>
      <c r="D171" s="44">
        <v>1</v>
      </c>
      <c r="E171" s="44" t="s">
        <v>9634</v>
      </c>
      <c r="F171" t="s">
        <v>5331</v>
      </c>
    </row>
    <row r="172" spans="1:6" x14ac:dyDescent="0.25">
      <c r="A172" s="1" t="s">
        <v>3161</v>
      </c>
      <c r="B172" s="44" t="s">
        <v>9632</v>
      </c>
      <c r="C172" s="45" t="s">
        <v>9633</v>
      </c>
      <c r="D172" s="44">
        <v>0</v>
      </c>
      <c r="E172" s="44" t="s">
        <v>9634</v>
      </c>
      <c r="F172" t="s">
        <v>5036</v>
      </c>
    </row>
    <row r="173" spans="1:6" x14ac:dyDescent="0.25">
      <c r="A173" s="1" t="s">
        <v>3162</v>
      </c>
      <c r="B173" s="44" t="s">
        <v>9632</v>
      </c>
      <c r="C173" s="45" t="s">
        <v>9633</v>
      </c>
      <c r="D173" s="44">
        <v>1</v>
      </c>
      <c r="E173" s="44" t="s">
        <v>9634</v>
      </c>
      <c r="F173" t="s">
        <v>5037</v>
      </c>
    </row>
    <row r="174" spans="1:6" x14ac:dyDescent="0.25">
      <c r="A174" s="1" t="s">
        <v>3163</v>
      </c>
      <c r="B174" s="44" t="s">
        <v>9632</v>
      </c>
      <c r="C174" s="45" t="s">
        <v>9633</v>
      </c>
      <c r="D174" s="44">
        <v>0</v>
      </c>
      <c r="E174" s="44" t="s">
        <v>9634</v>
      </c>
      <c r="F174" t="s">
        <v>5038</v>
      </c>
    </row>
    <row r="175" spans="1:6" x14ac:dyDescent="0.25">
      <c r="A175" s="1" t="s">
        <v>3475</v>
      </c>
      <c r="B175" s="44" t="s">
        <v>9632</v>
      </c>
      <c r="C175" s="45" t="s">
        <v>9633</v>
      </c>
      <c r="D175" s="44">
        <v>0</v>
      </c>
      <c r="E175" s="44" t="s">
        <v>9634</v>
      </c>
      <c r="F175" t="s">
        <v>5357</v>
      </c>
    </row>
    <row r="176" spans="1:6" x14ac:dyDescent="0.25">
      <c r="A176" s="1" t="s">
        <v>3164</v>
      </c>
      <c r="B176" s="44" t="s">
        <v>9632</v>
      </c>
      <c r="C176" s="45" t="s">
        <v>9633</v>
      </c>
      <c r="D176" s="44">
        <v>0</v>
      </c>
      <c r="E176" s="44" t="s">
        <v>9634</v>
      </c>
      <c r="F176" t="s">
        <v>5039</v>
      </c>
    </row>
    <row r="177" spans="1:6" x14ac:dyDescent="0.25">
      <c r="A177" s="1" t="s">
        <v>3165</v>
      </c>
      <c r="B177" s="44" t="s">
        <v>9632</v>
      </c>
      <c r="C177" s="45" t="s">
        <v>9633</v>
      </c>
      <c r="D177" s="44">
        <v>0</v>
      </c>
      <c r="E177" s="44" t="s">
        <v>9634</v>
      </c>
      <c r="F177" t="s">
        <v>5040</v>
      </c>
    </row>
    <row r="178" spans="1:6" x14ac:dyDescent="0.25">
      <c r="A178" s="1" t="s">
        <v>1186</v>
      </c>
      <c r="B178" s="44" t="s">
        <v>9632</v>
      </c>
      <c r="C178" s="45" t="s">
        <v>9633</v>
      </c>
      <c r="D178" s="44">
        <v>0</v>
      </c>
      <c r="E178" s="44" t="s">
        <v>9634</v>
      </c>
      <c r="F178" t="s">
        <v>5394</v>
      </c>
    </row>
    <row r="179" spans="1:6" x14ac:dyDescent="0.25">
      <c r="A179" s="1" t="s">
        <v>3166</v>
      </c>
      <c r="B179" s="44" t="s">
        <v>9632</v>
      </c>
      <c r="C179" s="45" t="s">
        <v>9633</v>
      </c>
      <c r="D179" s="44">
        <v>0</v>
      </c>
      <c r="E179" s="44" t="s">
        <v>9634</v>
      </c>
      <c r="F179" t="s">
        <v>5041</v>
      </c>
    </row>
    <row r="180" spans="1:6" x14ac:dyDescent="0.25">
      <c r="A180" s="1" t="s">
        <v>3167</v>
      </c>
      <c r="B180" s="44" t="s">
        <v>9632</v>
      </c>
      <c r="C180" s="45" t="s">
        <v>9633</v>
      </c>
      <c r="D180" s="44">
        <v>0</v>
      </c>
      <c r="E180" s="44" t="s">
        <v>9634</v>
      </c>
      <c r="F180" t="s">
        <v>5042</v>
      </c>
    </row>
    <row r="181" spans="1:6" x14ac:dyDescent="0.25">
      <c r="A181" s="1" t="s">
        <v>3168</v>
      </c>
      <c r="B181" s="44" t="s">
        <v>9632</v>
      </c>
      <c r="C181" s="45" t="s">
        <v>9633</v>
      </c>
      <c r="D181" s="44">
        <v>0</v>
      </c>
      <c r="E181" s="44" t="s">
        <v>9634</v>
      </c>
      <c r="F181" t="s">
        <v>5043</v>
      </c>
    </row>
    <row r="182" spans="1:6" x14ac:dyDescent="0.25">
      <c r="A182" s="1" t="s">
        <v>3169</v>
      </c>
      <c r="B182" s="44" t="s">
        <v>9632</v>
      </c>
      <c r="C182" s="45" t="s">
        <v>9633</v>
      </c>
      <c r="D182" s="44">
        <v>0</v>
      </c>
      <c r="E182" s="44" t="s">
        <v>9634</v>
      </c>
      <c r="F182" t="s">
        <v>5044</v>
      </c>
    </row>
    <row r="183" spans="1:6" x14ac:dyDescent="0.25">
      <c r="A183" s="1" t="s">
        <v>3170</v>
      </c>
      <c r="B183" s="44" t="s">
        <v>9632</v>
      </c>
      <c r="C183" s="45" t="s">
        <v>9633</v>
      </c>
      <c r="D183" s="44">
        <v>0</v>
      </c>
      <c r="E183" s="44" t="s">
        <v>9634</v>
      </c>
      <c r="F183" t="s">
        <v>5045</v>
      </c>
    </row>
    <row r="184" spans="1:6" x14ac:dyDescent="0.25">
      <c r="A184" s="1" t="s">
        <v>3171</v>
      </c>
      <c r="B184" s="44" t="s">
        <v>9632</v>
      </c>
      <c r="C184" s="45" t="s">
        <v>9633</v>
      </c>
      <c r="D184" s="44">
        <v>0</v>
      </c>
      <c r="E184" s="44" t="s">
        <v>9634</v>
      </c>
      <c r="F184" t="s">
        <v>5046</v>
      </c>
    </row>
    <row r="185" spans="1:6" x14ac:dyDescent="0.25">
      <c r="A185" s="1" t="s">
        <v>3171</v>
      </c>
      <c r="B185" s="44" t="s">
        <v>9632</v>
      </c>
      <c r="C185" s="45" t="s">
        <v>9633</v>
      </c>
      <c r="D185" s="44">
        <v>0</v>
      </c>
      <c r="E185" s="44" t="s">
        <v>9634</v>
      </c>
      <c r="F185" t="s">
        <v>5046</v>
      </c>
    </row>
    <row r="186" spans="1:6" x14ac:dyDescent="0.25">
      <c r="A186" s="1" t="s">
        <v>2423</v>
      </c>
      <c r="B186" s="44" t="s">
        <v>9635</v>
      </c>
      <c r="C186" s="45" t="s">
        <v>9636</v>
      </c>
      <c r="D186" s="44">
        <v>2</v>
      </c>
      <c r="E186" s="44" t="s">
        <v>9637</v>
      </c>
      <c r="F186" t="s">
        <v>4290</v>
      </c>
    </row>
    <row r="187" spans="1:6" x14ac:dyDescent="0.25">
      <c r="A187" s="1" t="s">
        <v>2424</v>
      </c>
      <c r="B187" s="44" t="s">
        <v>9635</v>
      </c>
      <c r="C187" s="45" t="s">
        <v>9636</v>
      </c>
      <c r="D187" s="44">
        <v>2</v>
      </c>
      <c r="E187" s="44" t="s">
        <v>9637</v>
      </c>
      <c r="F187" t="s">
        <v>4291</v>
      </c>
    </row>
    <row r="188" spans="1:6" x14ac:dyDescent="0.25">
      <c r="A188" s="1" t="s">
        <v>2425</v>
      </c>
      <c r="B188" s="44" t="s">
        <v>9635</v>
      </c>
      <c r="C188" s="45" t="s">
        <v>9636</v>
      </c>
      <c r="D188" s="44">
        <v>2</v>
      </c>
      <c r="E188" s="44" t="s">
        <v>9637</v>
      </c>
      <c r="F188" t="s">
        <v>4292</v>
      </c>
    </row>
    <row r="189" spans="1:6" x14ac:dyDescent="0.25">
      <c r="A189" s="1" t="s">
        <v>2426</v>
      </c>
      <c r="B189" s="44" t="s">
        <v>9635</v>
      </c>
      <c r="C189" s="45" t="s">
        <v>9636</v>
      </c>
      <c r="D189" s="44">
        <v>2</v>
      </c>
      <c r="E189" s="44" t="s">
        <v>9637</v>
      </c>
      <c r="F189" t="s">
        <v>4293</v>
      </c>
    </row>
    <row r="190" spans="1:6" x14ac:dyDescent="0.25">
      <c r="A190" s="1" t="s">
        <v>2427</v>
      </c>
      <c r="B190" s="44" t="s">
        <v>9635</v>
      </c>
      <c r="C190" s="45" t="s">
        <v>9636</v>
      </c>
      <c r="D190" s="44">
        <v>2</v>
      </c>
      <c r="E190" s="44" t="s">
        <v>9637</v>
      </c>
      <c r="F190" t="s">
        <v>4294</v>
      </c>
    </row>
    <row r="191" spans="1:6" x14ac:dyDescent="0.25">
      <c r="A191" s="1" t="s">
        <v>2428</v>
      </c>
      <c r="B191" s="44" t="s">
        <v>9635</v>
      </c>
      <c r="C191" s="45" t="s">
        <v>9636</v>
      </c>
      <c r="D191" s="44">
        <v>2</v>
      </c>
      <c r="E191" s="44" t="s">
        <v>9637</v>
      </c>
      <c r="F191" t="s">
        <v>4295</v>
      </c>
    </row>
    <row r="192" spans="1:6" x14ac:dyDescent="0.25">
      <c r="A192" s="1" t="s">
        <v>2429</v>
      </c>
      <c r="B192" s="44" t="s">
        <v>9635</v>
      </c>
      <c r="C192" s="45" t="s">
        <v>9633</v>
      </c>
      <c r="D192" s="44">
        <v>1</v>
      </c>
      <c r="E192" s="44" t="s">
        <v>9634</v>
      </c>
      <c r="F192" t="s">
        <v>4296</v>
      </c>
    </row>
    <row r="193" spans="1:6" x14ac:dyDescent="0.25">
      <c r="A193" s="1" t="s">
        <v>2430</v>
      </c>
      <c r="B193" s="44" t="s">
        <v>9635</v>
      </c>
      <c r="C193" s="45" t="s">
        <v>9636</v>
      </c>
      <c r="D193" s="44">
        <v>2</v>
      </c>
      <c r="E193" s="44" t="s">
        <v>9637</v>
      </c>
      <c r="F193" t="s">
        <v>4297</v>
      </c>
    </row>
    <row r="194" spans="1:6" x14ac:dyDescent="0.25">
      <c r="A194" s="1" t="s">
        <v>2431</v>
      </c>
      <c r="B194" s="44" t="s">
        <v>9635</v>
      </c>
      <c r="C194" s="45" t="s">
        <v>9633</v>
      </c>
      <c r="D194" s="44">
        <v>0</v>
      </c>
      <c r="E194" s="44" t="s">
        <v>9634</v>
      </c>
      <c r="F194" t="s">
        <v>4298</v>
      </c>
    </row>
    <row r="195" spans="1:6" x14ac:dyDescent="0.25">
      <c r="A195" s="1" t="s">
        <v>2432</v>
      </c>
      <c r="B195" s="44" t="s">
        <v>9635</v>
      </c>
      <c r="C195" s="45" t="s">
        <v>9636</v>
      </c>
      <c r="D195" s="44">
        <v>3</v>
      </c>
      <c r="E195" s="44" t="s">
        <v>9637</v>
      </c>
      <c r="F195" t="s">
        <v>4299</v>
      </c>
    </row>
    <row r="196" spans="1:6" x14ac:dyDescent="0.25">
      <c r="A196" s="1" t="s">
        <v>2433</v>
      </c>
      <c r="B196" s="44" t="s">
        <v>9635</v>
      </c>
      <c r="C196" s="45" t="s">
        <v>9636</v>
      </c>
      <c r="D196" s="44">
        <v>1</v>
      </c>
      <c r="E196" s="44" t="s">
        <v>9634</v>
      </c>
      <c r="F196" t="s">
        <v>4300</v>
      </c>
    </row>
    <row r="197" spans="1:6" x14ac:dyDescent="0.25">
      <c r="A197" s="1" t="s">
        <v>2434</v>
      </c>
      <c r="B197" s="44" t="s">
        <v>9635</v>
      </c>
      <c r="C197" s="45" t="s">
        <v>9636</v>
      </c>
      <c r="D197" s="44">
        <v>2</v>
      </c>
      <c r="E197" s="44" t="s">
        <v>9637</v>
      </c>
      <c r="F197" t="s">
        <v>4301</v>
      </c>
    </row>
    <row r="198" spans="1:6" x14ac:dyDescent="0.25">
      <c r="A198" s="1" t="s">
        <v>2435</v>
      </c>
      <c r="B198" s="44" t="s">
        <v>9635</v>
      </c>
      <c r="C198" s="45" t="s">
        <v>9636</v>
      </c>
      <c r="D198" s="44">
        <v>1</v>
      </c>
      <c r="E198" s="44" t="s">
        <v>9634</v>
      </c>
      <c r="F198" t="s">
        <v>4302</v>
      </c>
    </row>
    <row r="199" spans="1:6" x14ac:dyDescent="0.25">
      <c r="A199" s="1" t="s">
        <v>2436</v>
      </c>
      <c r="B199" s="44" t="s">
        <v>9635</v>
      </c>
      <c r="C199" s="45" t="s">
        <v>9636</v>
      </c>
      <c r="D199" s="44">
        <v>2</v>
      </c>
      <c r="E199" s="44" t="s">
        <v>9637</v>
      </c>
      <c r="F199" t="s">
        <v>4303</v>
      </c>
    </row>
    <row r="200" spans="1:6" x14ac:dyDescent="0.25">
      <c r="A200" s="1" t="s">
        <v>2437</v>
      </c>
      <c r="B200" s="44" t="s">
        <v>9635</v>
      </c>
      <c r="C200" s="45" t="s">
        <v>9636</v>
      </c>
      <c r="D200" s="44">
        <v>2</v>
      </c>
      <c r="E200" s="44" t="s">
        <v>9637</v>
      </c>
      <c r="F200" t="s">
        <v>4304</v>
      </c>
    </row>
    <row r="201" spans="1:6" x14ac:dyDescent="0.25">
      <c r="A201" s="1" t="s">
        <v>2438</v>
      </c>
      <c r="B201" s="44" t="s">
        <v>9635</v>
      </c>
      <c r="C201" s="45" t="s">
        <v>9636</v>
      </c>
      <c r="D201" s="44">
        <v>2</v>
      </c>
      <c r="E201" s="44" t="s">
        <v>9637</v>
      </c>
      <c r="F201" t="s">
        <v>4305</v>
      </c>
    </row>
    <row r="202" spans="1:6" x14ac:dyDescent="0.25">
      <c r="A202" s="1" t="s">
        <v>2439</v>
      </c>
      <c r="B202" s="44" t="s">
        <v>9635</v>
      </c>
      <c r="C202" s="45" t="s">
        <v>9636</v>
      </c>
      <c r="D202" s="44">
        <v>2</v>
      </c>
      <c r="E202" s="44" t="s">
        <v>9637</v>
      </c>
      <c r="F202" t="s">
        <v>4306</v>
      </c>
    </row>
    <row r="203" spans="1:6" x14ac:dyDescent="0.25">
      <c r="A203" s="1" t="s">
        <v>2440</v>
      </c>
      <c r="B203" s="44" t="s">
        <v>9635</v>
      </c>
      <c r="C203" s="45" t="s">
        <v>9636</v>
      </c>
      <c r="D203" s="44">
        <v>1</v>
      </c>
      <c r="E203" s="44" t="s">
        <v>9634</v>
      </c>
      <c r="F203" t="s">
        <v>4307</v>
      </c>
    </row>
    <row r="204" spans="1:6" x14ac:dyDescent="0.25">
      <c r="A204" s="1" t="s">
        <v>2441</v>
      </c>
      <c r="B204" s="44" t="s">
        <v>9635</v>
      </c>
      <c r="C204" s="45" t="s">
        <v>9636</v>
      </c>
      <c r="D204" s="44">
        <v>2</v>
      </c>
      <c r="E204" s="44" t="s">
        <v>9637</v>
      </c>
      <c r="F204" t="s">
        <v>4308</v>
      </c>
    </row>
    <row r="205" spans="1:6" x14ac:dyDescent="0.25">
      <c r="A205" s="1" t="s">
        <v>2442</v>
      </c>
      <c r="B205" s="44" t="s">
        <v>9635</v>
      </c>
      <c r="C205" s="45" t="s">
        <v>9636</v>
      </c>
      <c r="D205" s="44">
        <v>2</v>
      </c>
      <c r="E205" s="44" t="s">
        <v>9637</v>
      </c>
      <c r="F205" t="s">
        <v>4309</v>
      </c>
    </row>
    <row r="206" spans="1:6" x14ac:dyDescent="0.25">
      <c r="A206" s="1" t="s">
        <v>2443</v>
      </c>
      <c r="B206" s="44" t="s">
        <v>9635</v>
      </c>
      <c r="C206" s="45" t="s">
        <v>9636</v>
      </c>
      <c r="D206" s="44">
        <v>2</v>
      </c>
      <c r="E206" s="44" t="s">
        <v>9637</v>
      </c>
      <c r="F206" t="s">
        <v>4310</v>
      </c>
    </row>
    <row r="207" spans="1:6" x14ac:dyDescent="0.25">
      <c r="A207" s="1" t="s">
        <v>2444</v>
      </c>
      <c r="B207" s="44" t="s">
        <v>9635</v>
      </c>
      <c r="C207" s="45" t="s">
        <v>9636</v>
      </c>
      <c r="D207" s="44">
        <v>2</v>
      </c>
      <c r="E207" s="44" t="s">
        <v>9637</v>
      </c>
      <c r="F207" t="s">
        <v>4311</v>
      </c>
    </row>
    <row r="208" spans="1:6" x14ac:dyDescent="0.25">
      <c r="A208" s="1" t="s">
        <v>2445</v>
      </c>
      <c r="B208" s="44" t="s">
        <v>9635</v>
      </c>
      <c r="C208" s="45" t="s">
        <v>9636</v>
      </c>
      <c r="D208" s="44">
        <v>3</v>
      </c>
      <c r="E208" s="44" t="s">
        <v>9637</v>
      </c>
      <c r="F208" t="s">
        <v>4312</v>
      </c>
    </row>
    <row r="209" spans="1:6" x14ac:dyDescent="0.25">
      <c r="A209" s="1" t="s">
        <v>2446</v>
      </c>
      <c r="B209" s="44" t="s">
        <v>9635</v>
      </c>
      <c r="C209" s="45" t="s">
        <v>9636</v>
      </c>
      <c r="D209" s="44">
        <v>2</v>
      </c>
      <c r="E209" s="44" t="s">
        <v>9637</v>
      </c>
      <c r="F209" t="s">
        <v>4313</v>
      </c>
    </row>
    <row r="210" spans="1:6" x14ac:dyDescent="0.25">
      <c r="A210" s="1" t="s">
        <v>2447</v>
      </c>
      <c r="B210" s="44" t="s">
        <v>9635</v>
      </c>
      <c r="C210" s="45" t="s">
        <v>9636</v>
      </c>
      <c r="D210" s="44">
        <v>2</v>
      </c>
      <c r="E210" s="44" t="s">
        <v>9637</v>
      </c>
      <c r="F210" t="s">
        <v>4314</v>
      </c>
    </row>
    <row r="211" spans="1:6" x14ac:dyDescent="0.25">
      <c r="A211" s="1" t="s">
        <v>2448</v>
      </c>
      <c r="B211" s="44" t="s">
        <v>9635</v>
      </c>
      <c r="C211" s="45" t="s">
        <v>9636</v>
      </c>
      <c r="D211" s="44">
        <v>2</v>
      </c>
      <c r="E211" s="44" t="s">
        <v>9637</v>
      </c>
      <c r="F211" t="s">
        <v>4315</v>
      </c>
    </row>
    <row r="212" spans="1:6" x14ac:dyDescent="0.25">
      <c r="A212" s="1" t="s">
        <v>2449</v>
      </c>
      <c r="B212" s="44" t="s">
        <v>9635</v>
      </c>
      <c r="C212" s="45" t="s">
        <v>9636</v>
      </c>
      <c r="D212" s="44">
        <v>2</v>
      </c>
      <c r="E212" s="44" t="s">
        <v>9637</v>
      </c>
      <c r="F212" t="s">
        <v>4316</v>
      </c>
    </row>
    <row r="213" spans="1:6" x14ac:dyDescent="0.25">
      <c r="A213" s="1" t="s">
        <v>2450</v>
      </c>
      <c r="B213" s="44" t="s">
        <v>9635</v>
      </c>
      <c r="C213" s="45" t="s">
        <v>9636</v>
      </c>
      <c r="D213" s="44">
        <v>2</v>
      </c>
      <c r="E213" s="44" t="s">
        <v>9637</v>
      </c>
      <c r="F213" t="s">
        <v>4317</v>
      </c>
    </row>
    <row r="214" spans="1:6" x14ac:dyDescent="0.25">
      <c r="A214" s="1" t="s">
        <v>2451</v>
      </c>
      <c r="B214" s="44" t="s">
        <v>9635</v>
      </c>
      <c r="C214" s="45" t="s">
        <v>9636</v>
      </c>
      <c r="D214" s="44">
        <v>2</v>
      </c>
      <c r="E214" s="44" t="s">
        <v>9637</v>
      </c>
      <c r="F214" t="s">
        <v>4318</v>
      </c>
    </row>
    <row r="215" spans="1:6" x14ac:dyDescent="0.25">
      <c r="A215" s="1" t="s">
        <v>2452</v>
      </c>
      <c r="B215" s="44" t="s">
        <v>9635</v>
      </c>
      <c r="C215" s="45" t="s">
        <v>9636</v>
      </c>
      <c r="D215" s="44">
        <v>2</v>
      </c>
      <c r="E215" s="44" t="s">
        <v>9637</v>
      </c>
      <c r="F215" t="s">
        <v>4319</v>
      </c>
    </row>
    <row r="216" spans="1:6" x14ac:dyDescent="0.25">
      <c r="A216" s="1" t="s">
        <v>2453</v>
      </c>
      <c r="B216" s="44" t="s">
        <v>9635</v>
      </c>
      <c r="C216" s="45" t="s">
        <v>9636</v>
      </c>
      <c r="D216" s="44">
        <v>2</v>
      </c>
      <c r="E216" s="44" t="s">
        <v>9637</v>
      </c>
      <c r="F216" t="s">
        <v>4320</v>
      </c>
    </row>
    <row r="217" spans="1:6" x14ac:dyDescent="0.25">
      <c r="A217" s="1" t="s">
        <v>2454</v>
      </c>
      <c r="B217" s="44" t="s">
        <v>9635</v>
      </c>
      <c r="C217" s="45" t="s">
        <v>9636</v>
      </c>
      <c r="D217" s="44">
        <v>2</v>
      </c>
      <c r="E217" s="44" t="s">
        <v>9637</v>
      </c>
      <c r="F217" t="s">
        <v>4321</v>
      </c>
    </row>
    <row r="218" spans="1:6" x14ac:dyDescent="0.25">
      <c r="A218" s="1" t="s">
        <v>1035</v>
      </c>
      <c r="B218" s="44" t="s">
        <v>9635</v>
      </c>
      <c r="C218" s="45" t="s">
        <v>9636</v>
      </c>
      <c r="D218" s="44">
        <v>2</v>
      </c>
      <c r="E218" s="44" t="s">
        <v>9637</v>
      </c>
      <c r="F218" t="s">
        <v>4322</v>
      </c>
    </row>
    <row r="219" spans="1:6" x14ac:dyDescent="0.25">
      <c r="A219" s="1" t="s">
        <v>2455</v>
      </c>
      <c r="B219" s="44" t="s">
        <v>9635</v>
      </c>
      <c r="C219" s="45" t="s">
        <v>9636</v>
      </c>
      <c r="D219" s="44">
        <v>2</v>
      </c>
      <c r="E219" s="44" t="s">
        <v>9637</v>
      </c>
      <c r="F219" t="s">
        <v>4323</v>
      </c>
    </row>
    <row r="220" spans="1:6" x14ac:dyDescent="0.25">
      <c r="A220" s="1" t="s">
        <v>2456</v>
      </c>
      <c r="B220" s="44" t="s">
        <v>9635</v>
      </c>
      <c r="C220" s="45" t="s">
        <v>9636</v>
      </c>
      <c r="D220" s="44">
        <v>1</v>
      </c>
      <c r="E220" s="44" t="s">
        <v>9634</v>
      </c>
      <c r="F220" t="s">
        <v>4324</v>
      </c>
    </row>
    <row r="221" spans="1:6" x14ac:dyDescent="0.25">
      <c r="A221" s="1" t="s">
        <v>2457</v>
      </c>
      <c r="B221" s="44" t="s">
        <v>9635</v>
      </c>
      <c r="C221" s="45" t="s">
        <v>9636</v>
      </c>
      <c r="D221" s="44">
        <v>1</v>
      </c>
      <c r="E221" s="44" t="s">
        <v>9634</v>
      </c>
      <c r="F221" t="s">
        <v>4325</v>
      </c>
    </row>
    <row r="222" spans="1:6" x14ac:dyDescent="0.25">
      <c r="A222" s="1" t="s">
        <v>2458</v>
      </c>
      <c r="B222" s="44" t="s">
        <v>9635</v>
      </c>
      <c r="C222" s="45" t="s">
        <v>9636</v>
      </c>
      <c r="D222" s="44">
        <v>2</v>
      </c>
      <c r="E222" s="44" t="s">
        <v>9637</v>
      </c>
      <c r="F222" t="s">
        <v>4326</v>
      </c>
    </row>
    <row r="223" spans="1:6" x14ac:dyDescent="0.25">
      <c r="A223" s="1" t="s">
        <v>2459</v>
      </c>
      <c r="B223" s="44" t="s">
        <v>9635</v>
      </c>
      <c r="C223" s="45" t="s">
        <v>9636</v>
      </c>
      <c r="D223" s="44">
        <v>2</v>
      </c>
      <c r="E223" s="44" t="s">
        <v>9637</v>
      </c>
      <c r="F223" t="s">
        <v>4327</v>
      </c>
    </row>
    <row r="224" spans="1:6" x14ac:dyDescent="0.25">
      <c r="A224" s="1" t="s">
        <v>2460</v>
      </c>
      <c r="B224" s="44" t="s">
        <v>9635</v>
      </c>
      <c r="C224" s="45" t="s">
        <v>9636</v>
      </c>
      <c r="D224" s="44">
        <v>2</v>
      </c>
      <c r="E224" s="44" t="s">
        <v>9637</v>
      </c>
      <c r="F224" t="s">
        <v>4328</v>
      </c>
    </row>
    <row r="225" spans="1:6" x14ac:dyDescent="0.25">
      <c r="A225" s="1" t="s">
        <v>2461</v>
      </c>
      <c r="B225" s="44" t="s">
        <v>9635</v>
      </c>
      <c r="C225" s="45" t="s">
        <v>9636</v>
      </c>
      <c r="D225" s="44">
        <v>2</v>
      </c>
      <c r="E225" s="44" t="s">
        <v>9637</v>
      </c>
      <c r="F225" t="s">
        <v>4329</v>
      </c>
    </row>
    <row r="226" spans="1:6" x14ac:dyDescent="0.25">
      <c r="A226" s="1" t="s">
        <v>2462</v>
      </c>
      <c r="B226" s="44" t="s">
        <v>9635</v>
      </c>
      <c r="C226" s="45" t="s">
        <v>9636</v>
      </c>
      <c r="D226" s="44">
        <v>2</v>
      </c>
      <c r="E226" s="44" t="s">
        <v>9637</v>
      </c>
      <c r="F226" t="s">
        <v>4330</v>
      </c>
    </row>
    <row r="227" spans="1:6" x14ac:dyDescent="0.25">
      <c r="A227" s="1" t="s">
        <v>2463</v>
      </c>
      <c r="B227" s="44" t="s">
        <v>9635</v>
      </c>
      <c r="C227" s="45" t="s">
        <v>9636</v>
      </c>
      <c r="D227" s="44">
        <v>2</v>
      </c>
      <c r="E227" s="44" t="s">
        <v>9637</v>
      </c>
      <c r="F227" t="s">
        <v>4331</v>
      </c>
    </row>
    <row r="228" spans="1:6" x14ac:dyDescent="0.25">
      <c r="A228" s="1" t="s">
        <v>2464</v>
      </c>
      <c r="B228" s="44" t="s">
        <v>9635</v>
      </c>
      <c r="C228" s="45" t="s">
        <v>9636</v>
      </c>
      <c r="D228" s="44">
        <v>1</v>
      </c>
      <c r="E228" s="44" t="s">
        <v>9634</v>
      </c>
      <c r="F228" t="s">
        <v>4332</v>
      </c>
    </row>
    <row r="229" spans="1:6" x14ac:dyDescent="0.25">
      <c r="A229" s="1" t="s">
        <v>2465</v>
      </c>
      <c r="B229" s="44" t="s">
        <v>9635</v>
      </c>
      <c r="C229" s="45" t="s">
        <v>9636</v>
      </c>
      <c r="D229" s="44">
        <v>2</v>
      </c>
      <c r="E229" s="44" t="s">
        <v>9637</v>
      </c>
      <c r="F229" t="s">
        <v>4333</v>
      </c>
    </row>
    <row r="230" spans="1:6" x14ac:dyDescent="0.25">
      <c r="A230" s="1" t="s">
        <v>2466</v>
      </c>
      <c r="B230" s="44" t="s">
        <v>9635</v>
      </c>
      <c r="C230" s="45" t="s">
        <v>9636</v>
      </c>
      <c r="D230" s="44">
        <v>2</v>
      </c>
      <c r="E230" s="44" t="s">
        <v>9637</v>
      </c>
      <c r="F230" t="s">
        <v>4334</v>
      </c>
    </row>
    <row r="231" spans="1:6" x14ac:dyDescent="0.25">
      <c r="A231" s="1" t="s">
        <v>2467</v>
      </c>
      <c r="B231" s="44" t="s">
        <v>9635</v>
      </c>
      <c r="C231" s="45" t="s">
        <v>9636</v>
      </c>
      <c r="D231" s="44">
        <v>2</v>
      </c>
      <c r="E231" s="44" t="s">
        <v>9637</v>
      </c>
      <c r="F231" t="s">
        <v>4335</v>
      </c>
    </row>
    <row r="232" spans="1:6" x14ac:dyDescent="0.25">
      <c r="A232" s="1" t="s">
        <v>2468</v>
      </c>
      <c r="B232" s="44" t="s">
        <v>9635</v>
      </c>
      <c r="C232" s="45" t="s">
        <v>9636</v>
      </c>
      <c r="D232" s="44">
        <v>2</v>
      </c>
      <c r="E232" s="44" t="s">
        <v>9637</v>
      </c>
      <c r="F232" t="s">
        <v>4336</v>
      </c>
    </row>
    <row r="233" spans="1:6" x14ac:dyDescent="0.25">
      <c r="A233" s="1" t="s">
        <v>2469</v>
      </c>
      <c r="B233" s="44" t="s">
        <v>9635</v>
      </c>
      <c r="C233" s="45" t="s">
        <v>9636</v>
      </c>
      <c r="D233" s="44">
        <v>3</v>
      </c>
      <c r="E233" s="44" t="s">
        <v>9637</v>
      </c>
      <c r="F233" t="s">
        <v>4337</v>
      </c>
    </row>
    <row r="234" spans="1:6" x14ac:dyDescent="0.25">
      <c r="A234" s="1" t="s">
        <v>2470</v>
      </c>
      <c r="B234" s="44" t="s">
        <v>9635</v>
      </c>
      <c r="C234" s="45" t="s">
        <v>9636</v>
      </c>
      <c r="D234" s="44">
        <v>2</v>
      </c>
      <c r="E234" s="44" t="s">
        <v>9637</v>
      </c>
      <c r="F234" t="s">
        <v>4338</v>
      </c>
    </row>
    <row r="235" spans="1:6" x14ac:dyDescent="0.25">
      <c r="A235" s="1" t="s">
        <v>2471</v>
      </c>
      <c r="B235" s="44" t="s">
        <v>9635</v>
      </c>
      <c r="C235" s="45" t="s">
        <v>9636</v>
      </c>
      <c r="D235" s="44">
        <v>2</v>
      </c>
      <c r="E235" s="44" t="s">
        <v>9637</v>
      </c>
      <c r="F235" t="s">
        <v>4339</v>
      </c>
    </row>
    <row r="236" spans="1:6" x14ac:dyDescent="0.25">
      <c r="A236" s="1" t="s">
        <v>2472</v>
      </c>
      <c r="B236" s="44" t="s">
        <v>9635</v>
      </c>
      <c r="C236" s="45" t="s">
        <v>9636</v>
      </c>
      <c r="D236" s="44">
        <v>2</v>
      </c>
      <c r="E236" s="44" t="s">
        <v>9637</v>
      </c>
      <c r="F236" t="s">
        <v>4340</v>
      </c>
    </row>
    <row r="237" spans="1:6" x14ac:dyDescent="0.25">
      <c r="A237" s="1" t="s">
        <v>2473</v>
      </c>
      <c r="B237" s="44" t="s">
        <v>9635</v>
      </c>
      <c r="C237" s="45" t="s">
        <v>9633</v>
      </c>
      <c r="D237" s="44">
        <v>0</v>
      </c>
      <c r="E237" s="44" t="s">
        <v>9634</v>
      </c>
      <c r="F237" t="s">
        <v>4342</v>
      </c>
    </row>
    <row r="238" spans="1:6" x14ac:dyDescent="0.25">
      <c r="A238" s="1" t="s">
        <v>2473</v>
      </c>
      <c r="B238" s="44" t="s">
        <v>9635</v>
      </c>
      <c r="C238" s="45" t="s">
        <v>9636</v>
      </c>
      <c r="D238" s="44">
        <v>2</v>
      </c>
      <c r="E238" s="44" t="s">
        <v>9637</v>
      </c>
      <c r="F238" t="s">
        <v>4341</v>
      </c>
    </row>
    <row r="239" spans="1:6" x14ac:dyDescent="0.25">
      <c r="A239" s="1" t="s">
        <v>2474</v>
      </c>
      <c r="B239" s="44" t="s">
        <v>9635</v>
      </c>
      <c r="C239" s="45" t="s">
        <v>9636</v>
      </c>
      <c r="D239" s="44">
        <v>2</v>
      </c>
      <c r="E239" s="44" t="s">
        <v>9637</v>
      </c>
      <c r="F239" t="s">
        <v>4343</v>
      </c>
    </row>
    <row r="240" spans="1:6" x14ac:dyDescent="0.25">
      <c r="A240" s="1" t="s">
        <v>2475</v>
      </c>
      <c r="B240" s="44" t="s">
        <v>9635</v>
      </c>
      <c r="C240" s="45" t="s">
        <v>9636</v>
      </c>
      <c r="D240" s="44">
        <v>2</v>
      </c>
      <c r="E240" s="44" t="s">
        <v>9637</v>
      </c>
      <c r="F240" t="s">
        <v>4344</v>
      </c>
    </row>
    <row r="241" spans="1:6" x14ac:dyDescent="0.25">
      <c r="A241" s="1" t="s">
        <v>2476</v>
      </c>
      <c r="B241" s="44" t="s">
        <v>9635</v>
      </c>
      <c r="C241" s="45" t="s">
        <v>9633</v>
      </c>
      <c r="D241" s="44">
        <v>0</v>
      </c>
      <c r="E241" s="44" t="s">
        <v>9634</v>
      </c>
      <c r="F241" t="s">
        <v>4345</v>
      </c>
    </row>
    <row r="242" spans="1:6" x14ac:dyDescent="0.25">
      <c r="A242" s="1" t="s">
        <v>2477</v>
      </c>
      <c r="B242" s="44" t="s">
        <v>9635</v>
      </c>
      <c r="C242" s="45" t="s">
        <v>9636</v>
      </c>
      <c r="D242" s="44">
        <v>2</v>
      </c>
      <c r="E242" s="44" t="s">
        <v>9637</v>
      </c>
      <c r="F242" t="s">
        <v>4346</v>
      </c>
    </row>
    <row r="243" spans="1:6" x14ac:dyDescent="0.25">
      <c r="A243" s="1" t="s">
        <v>2478</v>
      </c>
      <c r="B243" s="44" t="s">
        <v>9635</v>
      </c>
      <c r="C243" s="45" t="s">
        <v>9636</v>
      </c>
      <c r="D243" s="44">
        <v>2</v>
      </c>
      <c r="E243" s="44" t="s">
        <v>9637</v>
      </c>
      <c r="F243" t="s">
        <v>4347</v>
      </c>
    </row>
    <row r="244" spans="1:6" x14ac:dyDescent="0.25">
      <c r="A244" s="1" t="s">
        <v>2479</v>
      </c>
      <c r="B244" s="44" t="s">
        <v>9635</v>
      </c>
      <c r="C244" s="45" t="s">
        <v>9636</v>
      </c>
      <c r="D244" s="44">
        <v>2</v>
      </c>
      <c r="E244" s="44" t="s">
        <v>9637</v>
      </c>
      <c r="F244" t="s">
        <v>4348</v>
      </c>
    </row>
    <row r="245" spans="1:6" x14ac:dyDescent="0.25">
      <c r="A245" s="1" t="s">
        <v>2480</v>
      </c>
      <c r="B245" s="44" t="s">
        <v>9635</v>
      </c>
      <c r="C245" s="45" t="s">
        <v>9636</v>
      </c>
      <c r="D245" s="44">
        <v>2</v>
      </c>
      <c r="E245" s="44" t="s">
        <v>9637</v>
      </c>
      <c r="F245" t="s">
        <v>4349</v>
      </c>
    </row>
    <row r="246" spans="1:6" x14ac:dyDescent="0.25">
      <c r="A246" s="1" t="s">
        <v>2481</v>
      </c>
      <c r="B246" s="44" t="s">
        <v>9635</v>
      </c>
      <c r="C246" s="45" t="s">
        <v>9636</v>
      </c>
      <c r="D246" s="44">
        <v>2</v>
      </c>
      <c r="E246" s="44" t="s">
        <v>9637</v>
      </c>
      <c r="F246" t="s">
        <v>4350</v>
      </c>
    </row>
    <row r="247" spans="1:6" x14ac:dyDescent="0.25">
      <c r="A247" s="1" t="s">
        <v>2482</v>
      </c>
      <c r="B247" s="44" t="s">
        <v>9635</v>
      </c>
      <c r="C247" s="45" t="s">
        <v>9636</v>
      </c>
      <c r="D247" s="44">
        <v>2</v>
      </c>
      <c r="E247" s="44" t="s">
        <v>9637</v>
      </c>
      <c r="F247" t="s">
        <v>4351</v>
      </c>
    </row>
    <row r="248" spans="1:6" x14ac:dyDescent="0.25">
      <c r="A248" s="1" t="s">
        <v>2483</v>
      </c>
      <c r="B248" s="44" t="s">
        <v>9635</v>
      </c>
      <c r="C248" s="45" t="s">
        <v>9636</v>
      </c>
      <c r="D248" s="44">
        <v>2</v>
      </c>
      <c r="E248" s="44" t="s">
        <v>9637</v>
      </c>
      <c r="F248" t="s">
        <v>4352</v>
      </c>
    </row>
    <row r="249" spans="1:6" x14ac:dyDescent="0.25">
      <c r="A249" s="1" t="s">
        <v>2484</v>
      </c>
      <c r="B249" s="44" t="s">
        <v>9635</v>
      </c>
      <c r="C249" s="45" t="s">
        <v>9636</v>
      </c>
      <c r="D249" s="44">
        <v>2</v>
      </c>
      <c r="E249" s="44" t="s">
        <v>9637</v>
      </c>
      <c r="F249" t="s">
        <v>4353</v>
      </c>
    </row>
    <row r="250" spans="1:6" x14ac:dyDescent="0.25">
      <c r="A250" s="1" t="s">
        <v>2485</v>
      </c>
      <c r="B250" s="44" t="s">
        <v>9635</v>
      </c>
      <c r="C250" s="45" t="s">
        <v>9636</v>
      </c>
      <c r="D250" s="44">
        <v>2</v>
      </c>
      <c r="E250" s="44" t="s">
        <v>9637</v>
      </c>
      <c r="F250" t="s">
        <v>4354</v>
      </c>
    </row>
    <row r="251" spans="1:6" x14ac:dyDescent="0.25">
      <c r="A251" s="1" t="s">
        <v>2486</v>
      </c>
      <c r="B251" s="44" t="s">
        <v>9635</v>
      </c>
      <c r="C251" s="45" t="s">
        <v>9636</v>
      </c>
      <c r="D251" s="44">
        <v>2</v>
      </c>
      <c r="E251" s="44" t="s">
        <v>9637</v>
      </c>
      <c r="F251" t="s">
        <v>4355</v>
      </c>
    </row>
    <row r="252" spans="1:6" x14ac:dyDescent="0.25">
      <c r="A252" s="1" t="s">
        <v>2487</v>
      </c>
      <c r="B252" s="44" t="s">
        <v>9635</v>
      </c>
      <c r="C252" s="45" t="s">
        <v>9636</v>
      </c>
      <c r="D252" s="44">
        <v>2</v>
      </c>
      <c r="E252" s="44" t="s">
        <v>9637</v>
      </c>
      <c r="F252" t="s">
        <v>4356</v>
      </c>
    </row>
    <row r="253" spans="1:6" x14ac:dyDescent="0.25">
      <c r="A253" s="1" t="s">
        <v>2488</v>
      </c>
      <c r="B253" s="44" t="s">
        <v>9635</v>
      </c>
      <c r="C253" s="45" t="s">
        <v>9636</v>
      </c>
      <c r="D253" s="44">
        <v>2</v>
      </c>
      <c r="E253" s="44" t="s">
        <v>9637</v>
      </c>
      <c r="F253" t="s">
        <v>4357</v>
      </c>
    </row>
    <row r="254" spans="1:6" x14ac:dyDescent="0.25">
      <c r="A254" s="1" t="s">
        <v>2489</v>
      </c>
      <c r="B254" s="44" t="s">
        <v>9635</v>
      </c>
      <c r="C254" s="45" t="s">
        <v>9636</v>
      </c>
      <c r="D254" s="44">
        <v>1</v>
      </c>
      <c r="E254" s="44" t="s">
        <v>9634</v>
      </c>
      <c r="F254" t="s">
        <v>4358</v>
      </c>
    </row>
    <row r="255" spans="1:6" x14ac:dyDescent="0.25">
      <c r="A255" s="1" t="s">
        <v>2490</v>
      </c>
      <c r="B255" s="44" t="s">
        <v>9635</v>
      </c>
      <c r="C255" s="45" t="s">
        <v>9636</v>
      </c>
      <c r="D255" s="44">
        <v>2</v>
      </c>
      <c r="E255" s="44" t="s">
        <v>9637</v>
      </c>
      <c r="F255" t="s">
        <v>4359</v>
      </c>
    </row>
    <row r="256" spans="1:6" x14ac:dyDescent="0.25">
      <c r="A256" s="1" t="s">
        <v>2491</v>
      </c>
      <c r="B256" s="44" t="s">
        <v>9635</v>
      </c>
      <c r="C256" s="45" t="s">
        <v>9636</v>
      </c>
      <c r="D256" s="44">
        <v>2</v>
      </c>
      <c r="E256" s="44" t="s">
        <v>9637</v>
      </c>
      <c r="F256" t="s">
        <v>4360</v>
      </c>
    </row>
    <row r="257" spans="1:6" x14ac:dyDescent="0.25">
      <c r="A257" s="1" t="s">
        <v>2492</v>
      </c>
      <c r="B257" s="44" t="s">
        <v>9635</v>
      </c>
      <c r="C257" s="45" t="s">
        <v>9636</v>
      </c>
      <c r="D257" s="44">
        <v>2</v>
      </c>
      <c r="E257" s="44" t="s">
        <v>9637</v>
      </c>
      <c r="F257" t="s">
        <v>4361</v>
      </c>
    </row>
    <row r="258" spans="1:6" x14ac:dyDescent="0.25">
      <c r="A258" s="1" t="s">
        <v>2493</v>
      </c>
      <c r="B258" s="44" t="s">
        <v>9635</v>
      </c>
      <c r="C258" s="45" t="s">
        <v>9636</v>
      </c>
      <c r="D258" s="44">
        <v>2</v>
      </c>
      <c r="E258" s="44" t="s">
        <v>9637</v>
      </c>
      <c r="F258" t="s">
        <v>4362</v>
      </c>
    </row>
    <row r="259" spans="1:6" x14ac:dyDescent="0.25">
      <c r="A259" s="1" t="s">
        <v>2494</v>
      </c>
      <c r="B259" s="44" t="s">
        <v>9635</v>
      </c>
      <c r="C259" s="45" t="s">
        <v>9636</v>
      </c>
      <c r="D259" s="44">
        <v>3</v>
      </c>
      <c r="E259" s="44" t="s">
        <v>9637</v>
      </c>
      <c r="F259" t="s">
        <v>4363</v>
      </c>
    </row>
    <row r="260" spans="1:6" x14ac:dyDescent="0.25">
      <c r="A260" s="1" t="s">
        <v>2495</v>
      </c>
      <c r="B260" s="44" t="s">
        <v>9635</v>
      </c>
      <c r="C260" s="45" t="s">
        <v>9636</v>
      </c>
      <c r="D260" s="44">
        <v>2</v>
      </c>
      <c r="E260" s="44" t="s">
        <v>9637</v>
      </c>
      <c r="F260" t="s">
        <v>4364</v>
      </c>
    </row>
    <row r="261" spans="1:6" x14ac:dyDescent="0.25">
      <c r="A261" s="1" t="s">
        <v>2496</v>
      </c>
      <c r="B261" s="44" t="s">
        <v>9635</v>
      </c>
      <c r="C261" s="45" t="s">
        <v>9636</v>
      </c>
      <c r="D261" s="44">
        <v>2</v>
      </c>
      <c r="E261" s="44" t="s">
        <v>9637</v>
      </c>
      <c r="F261" t="s">
        <v>4365</v>
      </c>
    </row>
    <row r="262" spans="1:6" x14ac:dyDescent="0.25">
      <c r="A262" s="1" t="s">
        <v>2497</v>
      </c>
      <c r="B262" s="44" t="s">
        <v>9635</v>
      </c>
      <c r="C262" s="45" t="s">
        <v>9636</v>
      </c>
      <c r="D262" s="44">
        <v>2</v>
      </c>
      <c r="E262" s="44" t="s">
        <v>9637</v>
      </c>
      <c r="F262" t="s">
        <v>4366</v>
      </c>
    </row>
    <row r="263" spans="1:6" x14ac:dyDescent="0.25">
      <c r="A263" s="1" t="s">
        <v>2498</v>
      </c>
      <c r="B263" s="44" t="s">
        <v>9635</v>
      </c>
      <c r="C263" s="45" t="s">
        <v>9636</v>
      </c>
      <c r="D263" s="44">
        <v>2</v>
      </c>
      <c r="E263" s="44" t="s">
        <v>9637</v>
      </c>
      <c r="F263" t="s">
        <v>4367</v>
      </c>
    </row>
    <row r="264" spans="1:6" x14ac:dyDescent="0.25">
      <c r="A264" s="1" t="s">
        <v>2499</v>
      </c>
      <c r="B264" s="44" t="s">
        <v>9635</v>
      </c>
      <c r="C264" s="45" t="s">
        <v>9636</v>
      </c>
      <c r="D264" s="44">
        <v>2</v>
      </c>
      <c r="E264" s="44" t="s">
        <v>9637</v>
      </c>
      <c r="F264" t="s">
        <v>4368</v>
      </c>
    </row>
    <row r="265" spans="1:6" x14ac:dyDescent="0.25">
      <c r="A265" s="1" t="s">
        <v>2500</v>
      </c>
      <c r="B265" s="44" t="s">
        <v>9635</v>
      </c>
      <c r="C265" s="45" t="s">
        <v>9636</v>
      </c>
      <c r="D265" s="44">
        <v>2</v>
      </c>
      <c r="E265" s="44" t="s">
        <v>9637</v>
      </c>
      <c r="F265" t="s">
        <v>4369</v>
      </c>
    </row>
    <row r="266" spans="1:6" x14ac:dyDescent="0.25">
      <c r="A266" s="1" t="s">
        <v>2501</v>
      </c>
      <c r="B266" s="44" t="s">
        <v>9635</v>
      </c>
      <c r="C266" s="45" t="s">
        <v>9636</v>
      </c>
      <c r="D266" s="44">
        <v>2</v>
      </c>
      <c r="E266" s="44" t="s">
        <v>9637</v>
      </c>
      <c r="F266" t="s">
        <v>4370</v>
      </c>
    </row>
    <row r="267" spans="1:6" x14ac:dyDescent="0.25">
      <c r="A267" s="1" t="s">
        <v>2502</v>
      </c>
      <c r="B267" s="44" t="s">
        <v>9635</v>
      </c>
      <c r="C267" s="45" t="s">
        <v>9636</v>
      </c>
      <c r="D267" s="44">
        <v>2</v>
      </c>
      <c r="E267" s="44" t="s">
        <v>9637</v>
      </c>
      <c r="F267" t="s">
        <v>4371</v>
      </c>
    </row>
    <row r="268" spans="1:6" x14ac:dyDescent="0.25">
      <c r="A268" s="1" t="s">
        <v>2503</v>
      </c>
      <c r="B268" s="44" t="s">
        <v>9635</v>
      </c>
      <c r="C268" s="45" t="s">
        <v>9636</v>
      </c>
      <c r="D268" s="44">
        <v>1</v>
      </c>
      <c r="E268" s="44" t="s">
        <v>9634</v>
      </c>
      <c r="F268" t="s">
        <v>4372</v>
      </c>
    </row>
    <row r="269" spans="1:6" x14ac:dyDescent="0.25">
      <c r="A269" s="1" t="s">
        <v>2504</v>
      </c>
      <c r="B269" s="44" t="s">
        <v>9635</v>
      </c>
      <c r="C269" s="45" t="s">
        <v>9636</v>
      </c>
      <c r="D269" s="44">
        <v>2</v>
      </c>
      <c r="E269" s="44" t="s">
        <v>9637</v>
      </c>
      <c r="F269" t="s">
        <v>4373</v>
      </c>
    </row>
    <row r="270" spans="1:6" x14ac:dyDescent="0.25">
      <c r="A270" s="1" t="s">
        <v>2505</v>
      </c>
      <c r="B270" s="44" t="s">
        <v>9635</v>
      </c>
      <c r="C270" s="45" t="s">
        <v>9636</v>
      </c>
      <c r="D270" s="44">
        <v>2</v>
      </c>
      <c r="E270" s="44" t="s">
        <v>9637</v>
      </c>
      <c r="F270" t="s">
        <v>4374</v>
      </c>
    </row>
    <row r="271" spans="1:6" x14ac:dyDescent="0.25">
      <c r="A271" s="1" t="s">
        <v>2506</v>
      </c>
      <c r="B271" s="44" t="s">
        <v>9635</v>
      </c>
      <c r="C271" s="45" t="s">
        <v>9636</v>
      </c>
      <c r="D271" s="44">
        <v>2</v>
      </c>
      <c r="E271" s="44" t="s">
        <v>9637</v>
      </c>
      <c r="F271" t="s">
        <v>4375</v>
      </c>
    </row>
    <row r="272" spans="1:6" x14ac:dyDescent="0.25">
      <c r="A272" s="1" t="s">
        <v>3172</v>
      </c>
      <c r="B272" s="44" t="s">
        <v>9632</v>
      </c>
      <c r="C272" s="45" t="s">
        <v>9633</v>
      </c>
      <c r="D272" s="44">
        <v>1</v>
      </c>
      <c r="E272" s="44" t="s">
        <v>9634</v>
      </c>
      <c r="F272" t="s">
        <v>5047</v>
      </c>
    </row>
    <row r="273" spans="1:6" x14ac:dyDescent="0.25">
      <c r="A273" s="1" t="s">
        <v>2507</v>
      </c>
      <c r="B273" s="44" t="s">
        <v>9635</v>
      </c>
      <c r="C273" s="45" t="s">
        <v>9636</v>
      </c>
      <c r="D273" s="44">
        <v>2</v>
      </c>
      <c r="E273" s="44" t="s">
        <v>9637</v>
      </c>
      <c r="F273" t="s">
        <v>4376</v>
      </c>
    </row>
    <row r="274" spans="1:6" x14ac:dyDescent="0.25">
      <c r="A274" s="1" t="s">
        <v>2508</v>
      </c>
      <c r="B274" s="44" t="s">
        <v>9635</v>
      </c>
      <c r="C274" s="45" t="s">
        <v>9636</v>
      </c>
      <c r="D274" s="44">
        <v>2</v>
      </c>
      <c r="E274" s="44" t="s">
        <v>9637</v>
      </c>
      <c r="F274" t="s">
        <v>4377</v>
      </c>
    </row>
    <row r="275" spans="1:6" x14ac:dyDescent="0.25">
      <c r="A275" s="1" t="s">
        <v>2509</v>
      </c>
      <c r="B275" s="44" t="s">
        <v>9635</v>
      </c>
      <c r="C275" s="45" t="s">
        <v>9636</v>
      </c>
      <c r="D275" s="44">
        <v>2</v>
      </c>
      <c r="E275" s="44" t="s">
        <v>9637</v>
      </c>
      <c r="F275" t="s">
        <v>4378</v>
      </c>
    </row>
    <row r="276" spans="1:6" x14ac:dyDescent="0.25">
      <c r="A276" s="2" t="s">
        <v>3173</v>
      </c>
      <c r="B276" s="44" t="s">
        <v>9632</v>
      </c>
      <c r="C276" s="45" t="s">
        <v>9633</v>
      </c>
      <c r="D276" s="44">
        <v>0</v>
      </c>
      <c r="E276" s="44" t="s">
        <v>9634</v>
      </c>
      <c r="F276" t="s">
        <v>5048</v>
      </c>
    </row>
    <row r="277" spans="1:6" x14ac:dyDescent="0.25">
      <c r="A277" s="1" t="s">
        <v>2510</v>
      </c>
      <c r="B277" s="44" t="s">
        <v>9635</v>
      </c>
      <c r="C277" s="45" t="s">
        <v>9633</v>
      </c>
      <c r="D277" s="44">
        <v>0</v>
      </c>
      <c r="E277" s="44" t="s">
        <v>9634</v>
      </c>
      <c r="F277" t="s">
        <v>4379</v>
      </c>
    </row>
    <row r="278" spans="1:6" x14ac:dyDescent="0.25">
      <c r="A278" s="1" t="s">
        <v>3174</v>
      </c>
      <c r="B278" s="44" t="s">
        <v>9632</v>
      </c>
      <c r="C278" s="45" t="s">
        <v>9633</v>
      </c>
      <c r="D278" s="44">
        <v>0</v>
      </c>
      <c r="E278" s="44" t="s">
        <v>9634</v>
      </c>
      <c r="F278" t="s">
        <v>5049</v>
      </c>
    </row>
    <row r="279" spans="1:6" x14ac:dyDescent="0.25">
      <c r="A279" s="1" t="s">
        <v>3175</v>
      </c>
      <c r="B279" s="44" t="s">
        <v>9632</v>
      </c>
      <c r="C279" s="45" t="s">
        <v>9633</v>
      </c>
      <c r="D279" s="44">
        <v>0</v>
      </c>
      <c r="E279" s="44" t="s">
        <v>9634</v>
      </c>
      <c r="F279" t="s">
        <v>5050</v>
      </c>
    </row>
    <row r="280" spans="1:6" x14ac:dyDescent="0.25">
      <c r="A280" s="1" t="s">
        <v>3476</v>
      </c>
      <c r="B280" s="44" t="s">
        <v>9632</v>
      </c>
      <c r="C280" s="45" t="s">
        <v>9633</v>
      </c>
      <c r="D280" s="44">
        <v>0</v>
      </c>
      <c r="E280" s="44" t="s">
        <v>9634</v>
      </c>
      <c r="F280" t="s">
        <v>5358</v>
      </c>
    </row>
    <row r="281" spans="1:6" x14ac:dyDescent="0.25">
      <c r="A281" s="1" t="s">
        <v>3176</v>
      </c>
      <c r="B281" s="44" t="s">
        <v>9632</v>
      </c>
      <c r="C281" s="45" t="s">
        <v>9633</v>
      </c>
      <c r="D281" s="44">
        <v>0</v>
      </c>
      <c r="E281" s="44" t="s">
        <v>9634</v>
      </c>
      <c r="F281" t="s">
        <v>5051</v>
      </c>
    </row>
    <row r="282" spans="1:6" x14ac:dyDescent="0.25">
      <c r="A282" s="1" t="s">
        <v>3477</v>
      </c>
      <c r="B282" s="44" t="s">
        <v>9632</v>
      </c>
      <c r="C282" s="45" t="s">
        <v>9633</v>
      </c>
      <c r="D282" s="44">
        <v>0</v>
      </c>
      <c r="E282" s="44" t="s">
        <v>9634</v>
      </c>
      <c r="F282" t="s">
        <v>5359</v>
      </c>
    </row>
    <row r="283" spans="1:6" x14ac:dyDescent="0.25">
      <c r="A283" s="1" t="s">
        <v>3177</v>
      </c>
      <c r="B283" s="44" t="s">
        <v>9632</v>
      </c>
      <c r="C283" s="45" t="s">
        <v>9633</v>
      </c>
      <c r="D283" s="44">
        <v>0</v>
      </c>
      <c r="E283" s="44" t="s">
        <v>9634</v>
      </c>
      <c r="F283" t="s">
        <v>5052</v>
      </c>
    </row>
    <row r="284" spans="1:6" x14ac:dyDescent="0.25">
      <c r="A284" s="1" t="s">
        <v>3178</v>
      </c>
      <c r="B284" s="44" t="s">
        <v>9632</v>
      </c>
      <c r="C284" s="45" t="s">
        <v>9633</v>
      </c>
      <c r="D284" s="44">
        <v>0</v>
      </c>
      <c r="E284" s="44" t="s">
        <v>9634</v>
      </c>
      <c r="F284" t="s">
        <v>5053</v>
      </c>
    </row>
    <row r="285" spans="1:6" x14ac:dyDescent="0.25">
      <c r="A285" s="1" t="s">
        <v>1224</v>
      </c>
      <c r="B285" s="44" t="s">
        <v>9632</v>
      </c>
      <c r="C285" s="45" t="s">
        <v>9633</v>
      </c>
      <c r="D285" s="44">
        <v>1</v>
      </c>
      <c r="E285" s="44" t="s">
        <v>9634</v>
      </c>
      <c r="F285" t="s">
        <v>5054</v>
      </c>
    </row>
    <row r="286" spans="1:6" x14ac:dyDescent="0.25">
      <c r="A286" s="1" t="s">
        <v>3478</v>
      </c>
      <c r="B286" s="44" t="s">
        <v>9632</v>
      </c>
      <c r="C286" s="45" t="s">
        <v>9633</v>
      </c>
      <c r="D286" s="44">
        <v>0</v>
      </c>
      <c r="E286" s="44" t="s">
        <v>9634</v>
      </c>
      <c r="F286" t="s">
        <v>5360</v>
      </c>
    </row>
    <row r="287" spans="1:6" x14ac:dyDescent="0.25">
      <c r="A287" s="1" t="s">
        <v>3179</v>
      </c>
      <c r="B287" s="44" t="s">
        <v>9632</v>
      </c>
      <c r="C287" s="45" t="s">
        <v>9633</v>
      </c>
      <c r="D287" s="44">
        <v>1</v>
      </c>
      <c r="E287" s="44" t="s">
        <v>9634</v>
      </c>
      <c r="F287" t="s">
        <v>5055</v>
      </c>
    </row>
    <row r="288" spans="1:6" x14ac:dyDescent="0.25">
      <c r="A288" s="1" t="s">
        <v>3180</v>
      </c>
      <c r="B288" s="44" t="s">
        <v>9632</v>
      </c>
      <c r="C288" s="45" t="s">
        <v>9633</v>
      </c>
      <c r="D288" s="44">
        <v>0</v>
      </c>
      <c r="E288" s="44" t="s">
        <v>9634</v>
      </c>
      <c r="F288" t="s">
        <v>5056</v>
      </c>
    </row>
    <row r="289" spans="1:6" x14ac:dyDescent="0.25">
      <c r="A289" s="1" t="s">
        <v>3181</v>
      </c>
      <c r="B289" s="44" t="s">
        <v>9632</v>
      </c>
      <c r="C289" s="45" t="s">
        <v>9633</v>
      </c>
      <c r="D289" s="44">
        <v>0</v>
      </c>
      <c r="E289" s="44" t="s">
        <v>9634</v>
      </c>
      <c r="F289" t="s">
        <v>5057</v>
      </c>
    </row>
    <row r="290" spans="1:6" x14ac:dyDescent="0.25">
      <c r="A290" s="1" t="s">
        <v>3182</v>
      </c>
      <c r="B290" s="44" t="s">
        <v>9632</v>
      </c>
      <c r="C290" s="45" t="s">
        <v>9633</v>
      </c>
      <c r="D290" s="44">
        <v>0</v>
      </c>
      <c r="E290" s="44" t="s">
        <v>9634</v>
      </c>
      <c r="F290" t="s">
        <v>5058</v>
      </c>
    </row>
    <row r="291" spans="1:6" x14ac:dyDescent="0.25">
      <c r="A291" s="1" t="s">
        <v>2511</v>
      </c>
      <c r="B291" s="44" t="s">
        <v>9635</v>
      </c>
      <c r="C291" s="45" t="s">
        <v>9636</v>
      </c>
      <c r="D291" s="44">
        <v>2</v>
      </c>
      <c r="E291" s="44" t="s">
        <v>9637</v>
      </c>
      <c r="F291" t="s">
        <v>4380</v>
      </c>
    </row>
    <row r="292" spans="1:6" x14ac:dyDescent="0.25">
      <c r="A292" s="1" t="s">
        <v>2512</v>
      </c>
      <c r="B292" s="44" t="s">
        <v>9635</v>
      </c>
      <c r="C292" s="45" t="s">
        <v>9636</v>
      </c>
      <c r="D292" s="44">
        <v>2</v>
      </c>
      <c r="E292" s="44" t="s">
        <v>9637</v>
      </c>
      <c r="F292" t="s">
        <v>4381</v>
      </c>
    </row>
    <row r="293" spans="1:6" x14ac:dyDescent="0.25">
      <c r="A293" s="1" t="s">
        <v>2513</v>
      </c>
      <c r="B293" s="44" t="s">
        <v>9635</v>
      </c>
      <c r="C293" s="45" t="s">
        <v>9636</v>
      </c>
      <c r="D293" s="44">
        <v>3</v>
      </c>
      <c r="E293" s="44" t="s">
        <v>9637</v>
      </c>
      <c r="F293" t="s">
        <v>4382</v>
      </c>
    </row>
    <row r="294" spans="1:6" x14ac:dyDescent="0.25">
      <c r="A294" s="1" t="s">
        <v>2514</v>
      </c>
      <c r="B294" s="44" t="s">
        <v>9635</v>
      </c>
      <c r="C294" s="45" t="s">
        <v>9636</v>
      </c>
      <c r="D294" s="44">
        <v>2</v>
      </c>
      <c r="E294" s="44" t="s">
        <v>9637</v>
      </c>
      <c r="F294" t="s">
        <v>4383</v>
      </c>
    </row>
    <row r="295" spans="1:6" x14ac:dyDescent="0.25">
      <c r="A295" s="1" t="s">
        <v>2515</v>
      </c>
      <c r="B295" s="44" t="s">
        <v>9635</v>
      </c>
      <c r="C295" s="45" t="s">
        <v>9636</v>
      </c>
      <c r="D295" s="44">
        <v>2</v>
      </c>
      <c r="E295" s="44" t="s">
        <v>9637</v>
      </c>
      <c r="F295" t="s">
        <v>4384</v>
      </c>
    </row>
    <row r="296" spans="1:6" x14ac:dyDescent="0.25">
      <c r="A296" s="1" t="s">
        <v>2516</v>
      </c>
      <c r="B296" s="44" t="s">
        <v>9635</v>
      </c>
      <c r="C296" s="45" t="s">
        <v>9636</v>
      </c>
      <c r="D296" s="44">
        <v>2</v>
      </c>
      <c r="E296" s="44" t="s">
        <v>9637</v>
      </c>
      <c r="F296" t="s">
        <v>4385</v>
      </c>
    </row>
    <row r="297" spans="1:6" x14ac:dyDescent="0.25">
      <c r="A297" s="1" t="s">
        <v>2517</v>
      </c>
      <c r="B297" s="44" t="s">
        <v>9635</v>
      </c>
      <c r="C297" s="45" t="s">
        <v>9636</v>
      </c>
      <c r="D297" s="44">
        <v>2</v>
      </c>
      <c r="E297" s="44" t="s">
        <v>9637</v>
      </c>
      <c r="F297" t="s">
        <v>4386</v>
      </c>
    </row>
    <row r="298" spans="1:6" x14ac:dyDescent="0.25">
      <c r="A298" s="1" t="s">
        <v>2518</v>
      </c>
      <c r="B298" s="44" t="s">
        <v>9635</v>
      </c>
      <c r="C298" s="45" t="s">
        <v>9636</v>
      </c>
      <c r="D298" s="44">
        <v>2</v>
      </c>
      <c r="E298" s="44" t="s">
        <v>9637</v>
      </c>
      <c r="F298" t="s">
        <v>4387</v>
      </c>
    </row>
    <row r="299" spans="1:6" x14ac:dyDescent="0.25">
      <c r="A299" s="1" t="s">
        <v>2519</v>
      </c>
      <c r="B299" s="44" t="s">
        <v>9635</v>
      </c>
      <c r="C299" s="45" t="s">
        <v>9636</v>
      </c>
      <c r="D299" s="44">
        <v>2</v>
      </c>
      <c r="E299" s="44" t="s">
        <v>9637</v>
      </c>
      <c r="F299" t="s">
        <v>4388</v>
      </c>
    </row>
    <row r="300" spans="1:6" x14ac:dyDescent="0.25">
      <c r="A300" s="1" t="s">
        <v>226</v>
      </c>
      <c r="B300" s="44" t="s">
        <v>9635</v>
      </c>
      <c r="C300" s="45" t="s">
        <v>9636</v>
      </c>
      <c r="D300" s="44">
        <v>2</v>
      </c>
      <c r="E300" s="44" t="s">
        <v>9637</v>
      </c>
      <c r="F300" t="s">
        <v>4389</v>
      </c>
    </row>
    <row r="301" spans="1:6" x14ac:dyDescent="0.25">
      <c r="A301" s="1" t="s">
        <v>2520</v>
      </c>
      <c r="B301" s="44" t="s">
        <v>9635</v>
      </c>
      <c r="C301" s="45" t="s">
        <v>9636</v>
      </c>
      <c r="D301" s="44">
        <v>2</v>
      </c>
      <c r="E301" s="44" t="s">
        <v>9637</v>
      </c>
      <c r="F301" t="s">
        <v>4390</v>
      </c>
    </row>
    <row r="302" spans="1:6" x14ac:dyDescent="0.25">
      <c r="A302" s="1" t="s">
        <v>2521</v>
      </c>
      <c r="B302" s="44" t="s">
        <v>9635</v>
      </c>
      <c r="C302" s="45" t="s">
        <v>9636</v>
      </c>
      <c r="D302" s="44">
        <v>2</v>
      </c>
      <c r="E302" s="44" t="s">
        <v>9637</v>
      </c>
      <c r="F302" t="s">
        <v>4391</v>
      </c>
    </row>
    <row r="303" spans="1:6" x14ac:dyDescent="0.25">
      <c r="A303" s="1" t="s">
        <v>2522</v>
      </c>
      <c r="B303" s="44" t="s">
        <v>9635</v>
      </c>
      <c r="C303" s="45" t="s">
        <v>9636</v>
      </c>
      <c r="D303" s="44">
        <v>2</v>
      </c>
      <c r="E303" s="44" t="s">
        <v>9637</v>
      </c>
      <c r="F303" t="s">
        <v>4392</v>
      </c>
    </row>
    <row r="304" spans="1:6" x14ac:dyDescent="0.25">
      <c r="A304" s="1" t="s">
        <v>2523</v>
      </c>
      <c r="B304" s="44" t="s">
        <v>9635</v>
      </c>
      <c r="C304" s="45" t="s">
        <v>9636</v>
      </c>
      <c r="D304" s="44">
        <v>2</v>
      </c>
      <c r="E304" s="44" t="s">
        <v>9637</v>
      </c>
      <c r="F304" t="s">
        <v>4393</v>
      </c>
    </row>
    <row r="305" spans="1:6" x14ac:dyDescent="0.25">
      <c r="A305" s="1" t="s">
        <v>2524</v>
      </c>
      <c r="B305" s="44" t="s">
        <v>9635</v>
      </c>
      <c r="C305" s="45" t="s">
        <v>9636</v>
      </c>
      <c r="D305" s="44">
        <v>2</v>
      </c>
      <c r="E305" s="44" t="s">
        <v>9637</v>
      </c>
      <c r="F305" t="s">
        <v>4394</v>
      </c>
    </row>
    <row r="306" spans="1:6" x14ac:dyDescent="0.25">
      <c r="A306" s="1" t="s">
        <v>2525</v>
      </c>
      <c r="B306" s="44" t="s">
        <v>9635</v>
      </c>
      <c r="C306" s="45" t="s">
        <v>9636</v>
      </c>
      <c r="D306" s="44">
        <v>2</v>
      </c>
      <c r="E306" s="44" t="s">
        <v>9637</v>
      </c>
      <c r="F306" t="s">
        <v>4395</v>
      </c>
    </row>
    <row r="307" spans="1:6" x14ac:dyDescent="0.25">
      <c r="A307" s="1" t="s">
        <v>2525</v>
      </c>
      <c r="B307" s="44" t="s">
        <v>9635</v>
      </c>
      <c r="C307" s="45" t="s">
        <v>9636</v>
      </c>
      <c r="D307" s="44">
        <v>2</v>
      </c>
      <c r="E307" s="44" t="s">
        <v>9637</v>
      </c>
      <c r="F307" t="s">
        <v>4395</v>
      </c>
    </row>
    <row r="308" spans="1:6" x14ac:dyDescent="0.25">
      <c r="A308" s="1" t="s">
        <v>2038</v>
      </c>
      <c r="B308" s="44" t="s">
        <v>9635</v>
      </c>
      <c r="C308" s="45" t="s">
        <v>9636</v>
      </c>
      <c r="D308" s="44">
        <v>2</v>
      </c>
      <c r="E308" s="44" t="s">
        <v>9637</v>
      </c>
      <c r="F308" t="s">
        <v>3908</v>
      </c>
    </row>
    <row r="309" spans="1:6" x14ac:dyDescent="0.25">
      <c r="A309" s="1" t="s">
        <v>2526</v>
      </c>
      <c r="B309" s="44" t="s">
        <v>9635</v>
      </c>
      <c r="C309" s="45" t="s">
        <v>9636</v>
      </c>
      <c r="D309" s="44">
        <v>2</v>
      </c>
      <c r="E309" s="44" t="s">
        <v>9637</v>
      </c>
      <c r="F309" t="s">
        <v>4396</v>
      </c>
    </row>
    <row r="310" spans="1:6" x14ac:dyDescent="0.25">
      <c r="A310" s="1" t="s">
        <v>2527</v>
      </c>
      <c r="B310" s="44" t="s">
        <v>9635</v>
      </c>
      <c r="C310" s="45" t="s">
        <v>9636</v>
      </c>
      <c r="D310" s="44">
        <v>2</v>
      </c>
      <c r="E310" s="44" t="s">
        <v>9637</v>
      </c>
      <c r="F310" t="s">
        <v>4397</v>
      </c>
    </row>
    <row r="311" spans="1:6" x14ac:dyDescent="0.25">
      <c r="A311" s="1" t="s">
        <v>2528</v>
      </c>
      <c r="B311" s="44" t="s">
        <v>9635</v>
      </c>
      <c r="C311" s="45" t="s">
        <v>9636</v>
      </c>
      <c r="D311" s="44">
        <v>2</v>
      </c>
      <c r="E311" s="44" t="s">
        <v>9637</v>
      </c>
      <c r="F311" t="s">
        <v>4398</v>
      </c>
    </row>
    <row r="312" spans="1:6" x14ac:dyDescent="0.25">
      <c r="A312" s="1" t="s">
        <v>2529</v>
      </c>
      <c r="B312" s="44" t="s">
        <v>9635</v>
      </c>
      <c r="C312" s="45" t="s">
        <v>9636</v>
      </c>
      <c r="D312" s="44">
        <v>2</v>
      </c>
      <c r="E312" s="44" t="s">
        <v>9637</v>
      </c>
      <c r="F312" t="s">
        <v>4399</v>
      </c>
    </row>
    <row r="313" spans="1:6" x14ac:dyDescent="0.25">
      <c r="A313" s="1" t="s">
        <v>2530</v>
      </c>
      <c r="B313" s="44" t="s">
        <v>9635</v>
      </c>
      <c r="C313" s="45" t="s">
        <v>9636</v>
      </c>
      <c r="D313" s="44">
        <v>2</v>
      </c>
      <c r="E313" s="44" t="s">
        <v>9637</v>
      </c>
      <c r="F313" t="s">
        <v>4400</v>
      </c>
    </row>
    <row r="314" spans="1:6" x14ac:dyDescent="0.25">
      <c r="A314" s="1" t="s">
        <v>2531</v>
      </c>
      <c r="B314" s="44" t="s">
        <v>9635</v>
      </c>
      <c r="C314" s="45" t="s">
        <v>9636</v>
      </c>
      <c r="D314" s="44">
        <v>1</v>
      </c>
      <c r="E314" s="44" t="s">
        <v>9634</v>
      </c>
      <c r="F314" t="s">
        <v>4401</v>
      </c>
    </row>
    <row r="315" spans="1:6" x14ac:dyDescent="0.25">
      <c r="A315" s="1" t="s">
        <v>2532</v>
      </c>
      <c r="B315" s="44" t="s">
        <v>9635</v>
      </c>
      <c r="C315" s="45" t="s">
        <v>9636</v>
      </c>
      <c r="D315" s="44">
        <v>2</v>
      </c>
      <c r="E315" s="44" t="s">
        <v>9637</v>
      </c>
      <c r="F315" t="s">
        <v>4402</v>
      </c>
    </row>
    <row r="316" spans="1:6" x14ac:dyDescent="0.25">
      <c r="A316" s="1" t="s">
        <v>2533</v>
      </c>
      <c r="B316" s="44" t="s">
        <v>9635</v>
      </c>
      <c r="C316" s="45" t="s">
        <v>9636</v>
      </c>
      <c r="D316" s="44">
        <v>2</v>
      </c>
      <c r="E316" s="44" t="s">
        <v>9637</v>
      </c>
      <c r="F316" t="s">
        <v>4403</v>
      </c>
    </row>
    <row r="317" spans="1:6" x14ac:dyDescent="0.25">
      <c r="A317" s="1" t="s">
        <v>2534</v>
      </c>
      <c r="B317" s="44" t="s">
        <v>9635</v>
      </c>
      <c r="C317" s="45" t="s">
        <v>9636</v>
      </c>
      <c r="D317" s="44">
        <v>2</v>
      </c>
      <c r="E317" s="44" t="s">
        <v>9637</v>
      </c>
      <c r="F317" t="s">
        <v>4404</v>
      </c>
    </row>
    <row r="318" spans="1:6" x14ac:dyDescent="0.25">
      <c r="A318" s="1" t="s">
        <v>2535</v>
      </c>
      <c r="B318" s="44" t="s">
        <v>9635</v>
      </c>
      <c r="C318" s="45" t="s">
        <v>9636</v>
      </c>
      <c r="D318" s="44">
        <v>2</v>
      </c>
      <c r="E318" s="44" t="s">
        <v>9637</v>
      </c>
      <c r="F318" t="s">
        <v>4405</v>
      </c>
    </row>
    <row r="319" spans="1:6" x14ac:dyDescent="0.25">
      <c r="A319" s="1" t="s">
        <v>2536</v>
      </c>
      <c r="B319" s="44" t="s">
        <v>9635</v>
      </c>
      <c r="C319" s="45" t="s">
        <v>9636</v>
      </c>
      <c r="D319" s="44">
        <v>2</v>
      </c>
      <c r="E319" s="44" t="s">
        <v>9637</v>
      </c>
      <c r="F319" t="s">
        <v>4406</v>
      </c>
    </row>
    <row r="320" spans="1:6" x14ac:dyDescent="0.25">
      <c r="A320" s="1" t="s">
        <v>2537</v>
      </c>
      <c r="B320" s="44" t="s">
        <v>9635</v>
      </c>
      <c r="C320" s="45" t="s">
        <v>9636</v>
      </c>
      <c r="D320" s="44">
        <v>3</v>
      </c>
      <c r="E320" s="44" t="s">
        <v>9637</v>
      </c>
      <c r="F320" t="s">
        <v>4407</v>
      </c>
    </row>
    <row r="321" spans="1:6" x14ac:dyDescent="0.25">
      <c r="A321" s="2" t="s">
        <v>2123</v>
      </c>
      <c r="B321" s="44" t="s">
        <v>9635</v>
      </c>
      <c r="C321" s="45" t="s">
        <v>9636</v>
      </c>
      <c r="D321" s="46">
        <v>2</v>
      </c>
      <c r="E321" s="44" t="s">
        <v>9637</v>
      </c>
      <c r="F321" t="s">
        <v>3992</v>
      </c>
    </row>
    <row r="322" spans="1:6" x14ac:dyDescent="0.25">
      <c r="A322" s="1" t="s">
        <v>2538</v>
      </c>
      <c r="B322" s="44" t="s">
        <v>9635</v>
      </c>
      <c r="C322" s="45" t="s">
        <v>9636</v>
      </c>
      <c r="D322" s="44">
        <v>2</v>
      </c>
      <c r="E322" s="44" t="s">
        <v>9637</v>
      </c>
      <c r="F322" t="s">
        <v>4408</v>
      </c>
    </row>
    <row r="323" spans="1:6" x14ac:dyDescent="0.25">
      <c r="A323" s="1" t="s">
        <v>2539</v>
      </c>
      <c r="B323" s="44" t="s">
        <v>9635</v>
      </c>
      <c r="C323" s="45" t="s">
        <v>9636</v>
      </c>
      <c r="D323" s="44">
        <v>2</v>
      </c>
      <c r="E323" s="44" t="s">
        <v>9637</v>
      </c>
      <c r="F323" t="s">
        <v>4409</v>
      </c>
    </row>
    <row r="324" spans="1:6" x14ac:dyDescent="0.25">
      <c r="A324" s="1" t="s">
        <v>2540</v>
      </c>
      <c r="B324" s="44" t="s">
        <v>9635</v>
      </c>
      <c r="C324" s="45" t="s">
        <v>9636</v>
      </c>
      <c r="D324" s="44">
        <v>2</v>
      </c>
      <c r="E324" s="44" t="s">
        <v>9637</v>
      </c>
      <c r="F324" t="s">
        <v>4410</v>
      </c>
    </row>
    <row r="325" spans="1:6" x14ac:dyDescent="0.25">
      <c r="A325" s="1" t="s">
        <v>2541</v>
      </c>
      <c r="B325" s="44" t="s">
        <v>9635</v>
      </c>
      <c r="C325" s="45" t="s">
        <v>9636</v>
      </c>
      <c r="D325" s="44">
        <v>3</v>
      </c>
      <c r="E325" s="44" t="s">
        <v>9637</v>
      </c>
      <c r="F325" t="s">
        <v>4411</v>
      </c>
    </row>
    <row r="326" spans="1:6" x14ac:dyDescent="0.25">
      <c r="A326" s="1" t="s">
        <v>2542</v>
      </c>
      <c r="B326" s="44" t="s">
        <v>9635</v>
      </c>
      <c r="C326" s="45" t="s">
        <v>9636</v>
      </c>
      <c r="D326" s="44">
        <v>2</v>
      </c>
      <c r="E326" s="44" t="s">
        <v>9637</v>
      </c>
      <c r="F326" t="s">
        <v>4412</v>
      </c>
    </row>
    <row r="327" spans="1:6" x14ac:dyDescent="0.25">
      <c r="A327" s="1" t="s">
        <v>2543</v>
      </c>
      <c r="B327" s="44" t="s">
        <v>9635</v>
      </c>
      <c r="C327" s="45" t="s">
        <v>9636</v>
      </c>
      <c r="D327" s="44">
        <v>2</v>
      </c>
      <c r="E327" s="44" t="s">
        <v>9637</v>
      </c>
      <c r="F327" t="s">
        <v>4413</v>
      </c>
    </row>
    <row r="328" spans="1:6" x14ac:dyDescent="0.25">
      <c r="A328" s="1" t="s">
        <v>2544</v>
      </c>
      <c r="B328" s="44" t="s">
        <v>9635</v>
      </c>
      <c r="C328" s="45" t="s">
        <v>9636</v>
      </c>
      <c r="D328" s="44">
        <v>2</v>
      </c>
      <c r="E328" s="44" t="s">
        <v>9637</v>
      </c>
      <c r="F328" t="s">
        <v>4414</v>
      </c>
    </row>
    <row r="329" spans="1:6" x14ac:dyDescent="0.25">
      <c r="A329" s="1" t="s">
        <v>2545</v>
      </c>
      <c r="B329" s="44" t="s">
        <v>9635</v>
      </c>
      <c r="C329" s="45" t="s">
        <v>9636</v>
      </c>
      <c r="D329" s="44">
        <v>2</v>
      </c>
      <c r="E329" s="44" t="s">
        <v>9637</v>
      </c>
      <c r="F329" t="s">
        <v>4415</v>
      </c>
    </row>
    <row r="330" spans="1:6" x14ac:dyDescent="0.25">
      <c r="A330" s="1" t="s">
        <v>2546</v>
      </c>
      <c r="B330" s="44" t="s">
        <v>9635</v>
      </c>
      <c r="C330" s="45" t="s">
        <v>9636</v>
      </c>
      <c r="D330" s="44">
        <v>2</v>
      </c>
      <c r="E330" s="44" t="s">
        <v>9637</v>
      </c>
      <c r="F330" t="s">
        <v>4416</v>
      </c>
    </row>
    <row r="331" spans="1:6" x14ac:dyDescent="0.25">
      <c r="A331" s="1" t="s">
        <v>2547</v>
      </c>
      <c r="B331" s="44" t="s">
        <v>9635</v>
      </c>
      <c r="C331" s="45" t="s">
        <v>9636</v>
      </c>
      <c r="D331" s="44">
        <v>3</v>
      </c>
      <c r="E331" s="44" t="s">
        <v>9637</v>
      </c>
      <c r="F331" t="s">
        <v>4417</v>
      </c>
    </row>
    <row r="332" spans="1:6" x14ac:dyDescent="0.25">
      <c r="A332" s="1" t="s">
        <v>2548</v>
      </c>
      <c r="B332" s="44" t="s">
        <v>9635</v>
      </c>
      <c r="C332" s="45" t="s">
        <v>9636</v>
      </c>
      <c r="D332" s="44">
        <v>2</v>
      </c>
      <c r="E332" s="44" t="s">
        <v>9637</v>
      </c>
      <c r="F332" t="s">
        <v>4418</v>
      </c>
    </row>
    <row r="333" spans="1:6" x14ac:dyDescent="0.25">
      <c r="A333" s="1" t="s">
        <v>2549</v>
      </c>
      <c r="B333" s="44" t="s">
        <v>9635</v>
      </c>
      <c r="C333" s="45" t="s">
        <v>9636</v>
      </c>
      <c r="D333" s="44">
        <v>2</v>
      </c>
      <c r="E333" s="44" t="s">
        <v>9637</v>
      </c>
      <c r="F333" t="s">
        <v>4419</v>
      </c>
    </row>
    <row r="334" spans="1:6" x14ac:dyDescent="0.25">
      <c r="A334" s="1" t="s">
        <v>2550</v>
      </c>
      <c r="B334" s="44" t="s">
        <v>9635</v>
      </c>
      <c r="C334" s="45" t="s">
        <v>9636</v>
      </c>
      <c r="D334" s="44">
        <v>2</v>
      </c>
      <c r="E334" s="44" t="s">
        <v>9637</v>
      </c>
      <c r="F334" t="s">
        <v>4420</v>
      </c>
    </row>
    <row r="335" spans="1:6" x14ac:dyDescent="0.25">
      <c r="A335" s="1" t="s">
        <v>2551</v>
      </c>
      <c r="B335" s="44" t="s">
        <v>9635</v>
      </c>
      <c r="C335" s="45" t="s">
        <v>9636</v>
      </c>
      <c r="D335" s="44">
        <v>2</v>
      </c>
      <c r="E335" s="44" t="s">
        <v>9637</v>
      </c>
      <c r="F335" t="s">
        <v>4421</v>
      </c>
    </row>
    <row r="336" spans="1:6" x14ac:dyDescent="0.25">
      <c r="A336" s="1" t="s">
        <v>2552</v>
      </c>
      <c r="B336" s="44" t="s">
        <v>9635</v>
      </c>
      <c r="C336" s="45" t="s">
        <v>9636</v>
      </c>
      <c r="D336" s="44">
        <v>2</v>
      </c>
      <c r="E336" s="44" t="s">
        <v>9637</v>
      </c>
      <c r="F336" t="s">
        <v>4422</v>
      </c>
    </row>
    <row r="337" spans="1:6" x14ac:dyDescent="0.25">
      <c r="A337" s="1" t="s">
        <v>2553</v>
      </c>
      <c r="B337" s="44" t="s">
        <v>9635</v>
      </c>
      <c r="C337" s="45" t="s">
        <v>9636</v>
      </c>
      <c r="D337" s="44">
        <v>2</v>
      </c>
      <c r="E337" s="44" t="s">
        <v>9637</v>
      </c>
      <c r="F337" t="s">
        <v>4423</v>
      </c>
    </row>
    <row r="338" spans="1:6" x14ac:dyDescent="0.25">
      <c r="A338" s="1" t="s">
        <v>2554</v>
      </c>
      <c r="B338" s="44" t="s">
        <v>9635</v>
      </c>
      <c r="C338" s="45" t="s">
        <v>9636</v>
      </c>
      <c r="D338" s="44">
        <v>2</v>
      </c>
      <c r="E338" s="44" t="s">
        <v>9637</v>
      </c>
      <c r="F338" t="s">
        <v>4424</v>
      </c>
    </row>
    <row r="339" spans="1:6" x14ac:dyDescent="0.25">
      <c r="A339" s="1" t="s">
        <v>2555</v>
      </c>
      <c r="B339" s="44" t="s">
        <v>9635</v>
      </c>
      <c r="C339" s="45" t="s">
        <v>9636</v>
      </c>
      <c r="D339" s="44">
        <v>2</v>
      </c>
      <c r="E339" s="44" t="s">
        <v>9637</v>
      </c>
      <c r="F339" t="s">
        <v>4425</v>
      </c>
    </row>
    <row r="340" spans="1:6" x14ac:dyDescent="0.25">
      <c r="A340" s="1" t="s">
        <v>2556</v>
      </c>
      <c r="B340" s="44" t="s">
        <v>9635</v>
      </c>
      <c r="C340" s="45" t="s">
        <v>9636</v>
      </c>
      <c r="D340" s="44">
        <v>2</v>
      </c>
      <c r="E340" s="44" t="s">
        <v>9637</v>
      </c>
      <c r="F340" t="s">
        <v>4426</v>
      </c>
    </row>
    <row r="341" spans="1:6" x14ac:dyDescent="0.25">
      <c r="A341" s="1" t="s">
        <v>2557</v>
      </c>
      <c r="B341" s="44" t="s">
        <v>9635</v>
      </c>
      <c r="C341" s="45" t="s">
        <v>9636</v>
      </c>
      <c r="D341" s="44">
        <v>2</v>
      </c>
      <c r="E341" s="44" t="s">
        <v>9637</v>
      </c>
      <c r="F341" t="s">
        <v>4427</v>
      </c>
    </row>
    <row r="342" spans="1:6" x14ac:dyDescent="0.25">
      <c r="A342" s="1" t="s">
        <v>2558</v>
      </c>
      <c r="B342" s="44" t="s">
        <v>9635</v>
      </c>
      <c r="C342" s="45" t="s">
        <v>9636</v>
      </c>
      <c r="D342" s="44">
        <v>2</v>
      </c>
      <c r="E342" s="44" t="s">
        <v>9637</v>
      </c>
      <c r="F342" t="s">
        <v>4428</v>
      </c>
    </row>
    <row r="343" spans="1:6" x14ac:dyDescent="0.25">
      <c r="A343" s="1" t="s">
        <v>2559</v>
      </c>
      <c r="B343" s="44" t="s">
        <v>9635</v>
      </c>
      <c r="C343" s="45" t="s">
        <v>9636</v>
      </c>
      <c r="D343" s="44">
        <v>2</v>
      </c>
      <c r="E343" s="44" t="s">
        <v>9637</v>
      </c>
      <c r="F343" t="s">
        <v>4429</v>
      </c>
    </row>
    <row r="344" spans="1:6" x14ac:dyDescent="0.25">
      <c r="A344" s="1" t="s">
        <v>2560</v>
      </c>
      <c r="B344" s="44" t="s">
        <v>9635</v>
      </c>
      <c r="C344" s="45" t="s">
        <v>9636</v>
      </c>
      <c r="D344" s="44">
        <v>2</v>
      </c>
      <c r="E344" s="44" t="s">
        <v>9637</v>
      </c>
      <c r="F344" t="s">
        <v>4430</v>
      </c>
    </row>
    <row r="345" spans="1:6" x14ac:dyDescent="0.25">
      <c r="A345" s="1" t="s">
        <v>2561</v>
      </c>
      <c r="B345" s="44" t="s">
        <v>9635</v>
      </c>
      <c r="C345" s="45" t="s">
        <v>9636</v>
      </c>
      <c r="D345" s="44">
        <v>2</v>
      </c>
      <c r="E345" s="44" t="s">
        <v>9637</v>
      </c>
      <c r="F345" t="s">
        <v>4431</v>
      </c>
    </row>
    <row r="346" spans="1:6" x14ac:dyDescent="0.25">
      <c r="A346" s="1" t="s">
        <v>2562</v>
      </c>
      <c r="B346" s="44" t="s">
        <v>9635</v>
      </c>
      <c r="C346" s="45" t="s">
        <v>9636</v>
      </c>
      <c r="D346" s="44">
        <v>2</v>
      </c>
      <c r="E346" s="44" t="s">
        <v>9637</v>
      </c>
      <c r="F346" t="s">
        <v>4432</v>
      </c>
    </row>
    <row r="347" spans="1:6" x14ac:dyDescent="0.25">
      <c r="A347" s="1" t="s">
        <v>2563</v>
      </c>
      <c r="B347" s="44" t="s">
        <v>9635</v>
      </c>
      <c r="C347" s="45" t="s">
        <v>9636</v>
      </c>
      <c r="D347" s="44">
        <v>2</v>
      </c>
      <c r="E347" s="44" t="s">
        <v>9637</v>
      </c>
      <c r="F347" t="s">
        <v>4433</v>
      </c>
    </row>
    <row r="348" spans="1:6" x14ac:dyDescent="0.25">
      <c r="A348" s="1" t="s">
        <v>2564</v>
      </c>
      <c r="B348" s="44" t="s">
        <v>9635</v>
      </c>
      <c r="C348" s="45" t="s">
        <v>9633</v>
      </c>
      <c r="D348" s="44">
        <v>1</v>
      </c>
      <c r="E348" s="44" t="s">
        <v>9634</v>
      </c>
      <c r="F348" t="s">
        <v>4434</v>
      </c>
    </row>
    <row r="349" spans="1:6" x14ac:dyDescent="0.25">
      <c r="A349" s="1" t="s">
        <v>2565</v>
      </c>
      <c r="B349" s="44" t="s">
        <v>9635</v>
      </c>
      <c r="C349" s="45" t="s">
        <v>9636</v>
      </c>
      <c r="D349" s="44">
        <v>3</v>
      </c>
      <c r="E349" s="44" t="s">
        <v>9637</v>
      </c>
      <c r="F349" t="s">
        <v>4435</v>
      </c>
    </row>
    <row r="350" spans="1:6" x14ac:dyDescent="0.25">
      <c r="A350" s="1" t="s">
        <v>2566</v>
      </c>
      <c r="B350" s="44" t="s">
        <v>9635</v>
      </c>
      <c r="C350" s="45" t="s">
        <v>9636</v>
      </c>
      <c r="D350" s="44">
        <v>2</v>
      </c>
      <c r="E350" s="44" t="s">
        <v>9637</v>
      </c>
      <c r="F350" t="s">
        <v>4436</v>
      </c>
    </row>
    <row r="351" spans="1:6" x14ac:dyDescent="0.25">
      <c r="A351" s="1" t="s">
        <v>2567</v>
      </c>
      <c r="B351" s="44" t="s">
        <v>9635</v>
      </c>
      <c r="C351" s="45" t="s">
        <v>9636</v>
      </c>
      <c r="D351" s="44">
        <v>1</v>
      </c>
      <c r="E351" s="44" t="s">
        <v>9634</v>
      </c>
      <c r="F351" t="s">
        <v>4437</v>
      </c>
    </row>
    <row r="352" spans="1:6" x14ac:dyDescent="0.25">
      <c r="A352" s="1" t="s">
        <v>2568</v>
      </c>
      <c r="B352" s="44" t="s">
        <v>9635</v>
      </c>
      <c r="C352" s="45" t="s">
        <v>9636</v>
      </c>
      <c r="D352" s="44">
        <v>2</v>
      </c>
      <c r="E352" s="44" t="s">
        <v>9637</v>
      </c>
      <c r="F352" t="s">
        <v>4438</v>
      </c>
    </row>
    <row r="353" spans="1:6" x14ac:dyDescent="0.25">
      <c r="A353" s="1" t="s">
        <v>2569</v>
      </c>
      <c r="B353" s="44" t="s">
        <v>9635</v>
      </c>
      <c r="C353" s="45" t="s">
        <v>9636</v>
      </c>
      <c r="D353" s="44">
        <v>2</v>
      </c>
      <c r="E353" s="44" t="s">
        <v>9637</v>
      </c>
      <c r="F353" t="s">
        <v>4439</v>
      </c>
    </row>
    <row r="354" spans="1:6" x14ac:dyDescent="0.25">
      <c r="A354" s="1" t="s">
        <v>2570</v>
      </c>
      <c r="B354" s="44" t="s">
        <v>9635</v>
      </c>
      <c r="C354" s="45" t="s">
        <v>9636</v>
      </c>
      <c r="D354" s="44">
        <v>2</v>
      </c>
      <c r="E354" s="44" t="s">
        <v>9637</v>
      </c>
      <c r="F354" t="s">
        <v>4440</v>
      </c>
    </row>
    <row r="355" spans="1:6" x14ac:dyDescent="0.25">
      <c r="A355" s="1" t="s">
        <v>2571</v>
      </c>
      <c r="B355" s="44" t="s">
        <v>9635</v>
      </c>
      <c r="C355" s="45" t="s">
        <v>9636</v>
      </c>
      <c r="D355" s="44">
        <v>2</v>
      </c>
      <c r="E355" s="44" t="s">
        <v>9637</v>
      </c>
      <c r="F355" t="s">
        <v>4441</v>
      </c>
    </row>
    <row r="356" spans="1:6" x14ac:dyDescent="0.25">
      <c r="A356" s="1" t="s">
        <v>2572</v>
      </c>
      <c r="B356" s="44" t="s">
        <v>9635</v>
      </c>
      <c r="C356" s="45" t="s">
        <v>9636</v>
      </c>
      <c r="D356" s="44">
        <v>2</v>
      </c>
      <c r="E356" s="44" t="s">
        <v>9637</v>
      </c>
      <c r="F356" t="s">
        <v>4442</v>
      </c>
    </row>
    <row r="357" spans="1:6" x14ac:dyDescent="0.25">
      <c r="A357" s="1" t="s">
        <v>2573</v>
      </c>
      <c r="B357" s="44" t="s">
        <v>9635</v>
      </c>
      <c r="C357" s="45" t="s">
        <v>9636</v>
      </c>
      <c r="D357" s="44">
        <v>2</v>
      </c>
      <c r="E357" s="44" t="s">
        <v>9637</v>
      </c>
      <c r="F357" t="s">
        <v>4443</v>
      </c>
    </row>
    <row r="358" spans="1:6" x14ac:dyDescent="0.25">
      <c r="A358" s="1" t="s">
        <v>2574</v>
      </c>
      <c r="B358" s="44" t="s">
        <v>9635</v>
      </c>
      <c r="C358" s="45" t="s">
        <v>9636</v>
      </c>
      <c r="D358" s="44">
        <v>2</v>
      </c>
      <c r="E358" s="44" t="s">
        <v>9637</v>
      </c>
      <c r="F358" t="s">
        <v>4444</v>
      </c>
    </row>
    <row r="359" spans="1:6" x14ac:dyDescent="0.25">
      <c r="A359" s="1" t="s">
        <v>2575</v>
      </c>
      <c r="B359" s="44" t="s">
        <v>9635</v>
      </c>
      <c r="C359" s="45" t="s">
        <v>9636</v>
      </c>
      <c r="D359" s="44">
        <v>2</v>
      </c>
      <c r="E359" s="44" t="s">
        <v>9637</v>
      </c>
      <c r="F359" t="s">
        <v>4445</v>
      </c>
    </row>
    <row r="360" spans="1:6" x14ac:dyDescent="0.25">
      <c r="A360" s="1" t="s">
        <v>2576</v>
      </c>
      <c r="B360" s="44" t="s">
        <v>9635</v>
      </c>
      <c r="C360" s="45" t="s">
        <v>9636</v>
      </c>
      <c r="D360" s="44">
        <v>3</v>
      </c>
      <c r="E360" s="44" t="s">
        <v>9637</v>
      </c>
      <c r="F360" t="s">
        <v>4446</v>
      </c>
    </row>
    <row r="361" spans="1:6" x14ac:dyDescent="0.25">
      <c r="A361" s="1" t="s">
        <v>3183</v>
      </c>
      <c r="B361" s="44" t="s">
        <v>9632</v>
      </c>
      <c r="C361" s="45" t="s">
        <v>9633</v>
      </c>
      <c r="D361" s="44">
        <v>0</v>
      </c>
      <c r="E361" s="44" t="s">
        <v>9634</v>
      </c>
      <c r="F361" t="s">
        <v>5059</v>
      </c>
    </row>
    <row r="362" spans="1:6" x14ac:dyDescent="0.25">
      <c r="A362" s="1" t="s">
        <v>2577</v>
      </c>
      <c r="B362" s="44" t="s">
        <v>9635</v>
      </c>
      <c r="C362" s="45" t="s">
        <v>9633</v>
      </c>
      <c r="D362" s="44">
        <v>0</v>
      </c>
      <c r="E362" s="44" t="s">
        <v>9634</v>
      </c>
      <c r="F362" t="s">
        <v>4447</v>
      </c>
    </row>
    <row r="363" spans="1:6" x14ac:dyDescent="0.25">
      <c r="A363" s="1" t="s">
        <v>2578</v>
      </c>
      <c r="B363" s="44" t="s">
        <v>9635</v>
      </c>
      <c r="C363" s="45" t="s">
        <v>9636</v>
      </c>
      <c r="D363" s="44">
        <v>2</v>
      </c>
      <c r="E363" s="44" t="s">
        <v>9637</v>
      </c>
      <c r="F363" t="s">
        <v>4448</v>
      </c>
    </row>
    <row r="364" spans="1:6" x14ac:dyDescent="0.25">
      <c r="A364" s="1" t="s">
        <v>2579</v>
      </c>
      <c r="B364" s="44" t="s">
        <v>9635</v>
      </c>
      <c r="C364" s="45" t="s">
        <v>9636</v>
      </c>
      <c r="D364" s="44">
        <v>2</v>
      </c>
      <c r="E364" s="44" t="s">
        <v>9637</v>
      </c>
      <c r="F364" t="s">
        <v>4449</v>
      </c>
    </row>
    <row r="365" spans="1:6" x14ac:dyDescent="0.25">
      <c r="A365" s="1" t="s">
        <v>2580</v>
      </c>
      <c r="B365" s="44" t="s">
        <v>9635</v>
      </c>
      <c r="C365" s="45" t="s">
        <v>9636</v>
      </c>
      <c r="D365" s="44">
        <v>1</v>
      </c>
      <c r="E365" s="44" t="s">
        <v>9634</v>
      </c>
      <c r="F365" t="s">
        <v>4450</v>
      </c>
    </row>
    <row r="366" spans="1:6" x14ac:dyDescent="0.25">
      <c r="A366" s="1" t="s">
        <v>2581</v>
      </c>
      <c r="B366" s="44" t="s">
        <v>9635</v>
      </c>
      <c r="C366" s="45" t="s">
        <v>9636</v>
      </c>
      <c r="D366" s="44">
        <v>2</v>
      </c>
      <c r="E366" s="44" t="s">
        <v>9637</v>
      </c>
      <c r="F366" t="s">
        <v>4451</v>
      </c>
    </row>
    <row r="367" spans="1:6" x14ac:dyDescent="0.25">
      <c r="A367" s="1" t="s">
        <v>2582</v>
      </c>
      <c r="B367" s="44" t="s">
        <v>9635</v>
      </c>
      <c r="C367" s="45" t="s">
        <v>9636</v>
      </c>
      <c r="D367" s="44">
        <v>2</v>
      </c>
      <c r="E367" s="44" t="s">
        <v>9637</v>
      </c>
      <c r="F367" t="s">
        <v>4452</v>
      </c>
    </row>
    <row r="368" spans="1:6" x14ac:dyDescent="0.25">
      <c r="A368" s="1" t="s">
        <v>2583</v>
      </c>
      <c r="B368" s="44" t="s">
        <v>9635</v>
      </c>
      <c r="C368" s="45" t="s">
        <v>9636</v>
      </c>
      <c r="D368" s="44">
        <v>2</v>
      </c>
      <c r="E368" s="44" t="s">
        <v>9637</v>
      </c>
      <c r="F368" t="s">
        <v>4453</v>
      </c>
    </row>
    <row r="369" spans="1:6" x14ac:dyDescent="0.25">
      <c r="A369" s="1" t="s">
        <v>2584</v>
      </c>
      <c r="B369" s="44" t="s">
        <v>9635</v>
      </c>
      <c r="C369" s="45" t="s">
        <v>9636</v>
      </c>
      <c r="D369" s="44">
        <v>2</v>
      </c>
      <c r="E369" s="44" t="s">
        <v>9637</v>
      </c>
      <c r="F369" t="s">
        <v>4454</v>
      </c>
    </row>
    <row r="370" spans="1:6" x14ac:dyDescent="0.25">
      <c r="A370" s="1" t="s">
        <v>2585</v>
      </c>
      <c r="B370" s="44" t="s">
        <v>9635</v>
      </c>
      <c r="C370" s="45" t="s">
        <v>9636</v>
      </c>
      <c r="D370" s="44">
        <v>2</v>
      </c>
      <c r="E370" s="44" t="s">
        <v>9637</v>
      </c>
      <c r="F370" t="s">
        <v>4455</v>
      </c>
    </row>
    <row r="371" spans="1:6" x14ac:dyDescent="0.25">
      <c r="A371" s="1" t="s">
        <v>2586</v>
      </c>
      <c r="B371" s="44" t="s">
        <v>9635</v>
      </c>
      <c r="C371" s="45" t="s">
        <v>9636</v>
      </c>
      <c r="D371" s="44">
        <v>2</v>
      </c>
      <c r="E371" s="44" t="s">
        <v>9637</v>
      </c>
      <c r="F371" t="s">
        <v>4456</v>
      </c>
    </row>
    <row r="372" spans="1:6" x14ac:dyDescent="0.25">
      <c r="A372" s="1" t="s">
        <v>2587</v>
      </c>
      <c r="B372" s="44" t="s">
        <v>9635</v>
      </c>
      <c r="C372" s="45" t="s">
        <v>9636</v>
      </c>
      <c r="D372" s="44">
        <v>2</v>
      </c>
      <c r="E372" s="44" t="s">
        <v>9637</v>
      </c>
      <c r="F372" t="s">
        <v>4457</v>
      </c>
    </row>
    <row r="373" spans="1:6" x14ac:dyDescent="0.25">
      <c r="A373" s="1" t="s">
        <v>2588</v>
      </c>
      <c r="B373" s="44" t="s">
        <v>9635</v>
      </c>
      <c r="C373" s="45" t="s">
        <v>9636</v>
      </c>
      <c r="D373" s="44">
        <v>2</v>
      </c>
      <c r="E373" s="44" t="s">
        <v>9637</v>
      </c>
      <c r="F373" t="s">
        <v>4458</v>
      </c>
    </row>
    <row r="374" spans="1:6" x14ac:dyDescent="0.25">
      <c r="A374" s="1" t="s">
        <v>2589</v>
      </c>
      <c r="B374" s="44" t="s">
        <v>9635</v>
      </c>
      <c r="C374" s="45" t="s">
        <v>9636</v>
      </c>
      <c r="D374" s="44">
        <v>1</v>
      </c>
      <c r="E374" s="44" t="s">
        <v>9634</v>
      </c>
      <c r="F374" t="s">
        <v>4459</v>
      </c>
    </row>
    <row r="375" spans="1:6" x14ac:dyDescent="0.25">
      <c r="A375" s="1" t="s">
        <v>2590</v>
      </c>
      <c r="B375" s="44" t="s">
        <v>9635</v>
      </c>
      <c r="C375" s="45" t="s">
        <v>9636</v>
      </c>
      <c r="D375" s="44">
        <v>2</v>
      </c>
      <c r="E375" s="44" t="s">
        <v>9637</v>
      </c>
      <c r="F375" t="s">
        <v>4460</v>
      </c>
    </row>
    <row r="376" spans="1:6" x14ac:dyDescent="0.25">
      <c r="A376" s="1" t="s">
        <v>2591</v>
      </c>
      <c r="B376" s="44" t="s">
        <v>9635</v>
      </c>
      <c r="C376" s="45" t="s">
        <v>9636</v>
      </c>
      <c r="D376" s="44">
        <v>2</v>
      </c>
      <c r="E376" s="44" t="s">
        <v>9637</v>
      </c>
      <c r="F376" t="s">
        <v>4461</v>
      </c>
    </row>
    <row r="377" spans="1:6" x14ac:dyDescent="0.25">
      <c r="A377" s="1" t="s">
        <v>2592</v>
      </c>
      <c r="B377" s="44" t="s">
        <v>9635</v>
      </c>
      <c r="C377" s="45" t="s">
        <v>9636</v>
      </c>
      <c r="D377" s="44">
        <v>2</v>
      </c>
      <c r="E377" s="44" t="s">
        <v>9637</v>
      </c>
      <c r="F377" t="s">
        <v>4462</v>
      </c>
    </row>
    <row r="378" spans="1:6" x14ac:dyDescent="0.25">
      <c r="A378" s="1" t="s">
        <v>2593</v>
      </c>
      <c r="B378" s="44" t="s">
        <v>9635</v>
      </c>
      <c r="C378" s="45" t="s">
        <v>9636</v>
      </c>
      <c r="D378" s="44">
        <v>2</v>
      </c>
      <c r="E378" s="44" t="s">
        <v>9637</v>
      </c>
      <c r="F378" t="s">
        <v>4463</v>
      </c>
    </row>
    <row r="379" spans="1:6" x14ac:dyDescent="0.25">
      <c r="A379" s="1" t="s">
        <v>2594</v>
      </c>
      <c r="B379" s="44" t="s">
        <v>9635</v>
      </c>
      <c r="C379" s="45" t="s">
        <v>9636</v>
      </c>
      <c r="D379" s="44">
        <v>1</v>
      </c>
      <c r="E379" s="44" t="s">
        <v>9634</v>
      </c>
      <c r="F379" t="s">
        <v>4464</v>
      </c>
    </row>
    <row r="380" spans="1:6" x14ac:dyDescent="0.25">
      <c r="A380" s="1" t="s">
        <v>2595</v>
      </c>
      <c r="B380" s="44" t="s">
        <v>9635</v>
      </c>
      <c r="C380" s="45" t="s">
        <v>9636</v>
      </c>
      <c r="D380" s="44">
        <v>1</v>
      </c>
      <c r="E380" s="44" t="s">
        <v>9634</v>
      </c>
      <c r="F380" t="s">
        <v>4465</v>
      </c>
    </row>
    <row r="381" spans="1:6" x14ac:dyDescent="0.25">
      <c r="A381" s="1" t="s">
        <v>2596</v>
      </c>
      <c r="B381" s="44" t="s">
        <v>9635</v>
      </c>
      <c r="C381" s="45" t="s">
        <v>9636</v>
      </c>
      <c r="D381" s="44">
        <v>1</v>
      </c>
      <c r="E381" s="44" t="s">
        <v>9634</v>
      </c>
      <c r="F381" t="s">
        <v>4466</v>
      </c>
    </row>
    <row r="382" spans="1:6" x14ac:dyDescent="0.25">
      <c r="A382" s="1" t="s">
        <v>2597</v>
      </c>
      <c r="B382" s="44" t="s">
        <v>9635</v>
      </c>
      <c r="C382" s="45" t="s">
        <v>9636</v>
      </c>
      <c r="D382" s="44">
        <v>1</v>
      </c>
      <c r="E382" s="44" t="s">
        <v>9634</v>
      </c>
      <c r="F382" t="s">
        <v>4467</v>
      </c>
    </row>
    <row r="383" spans="1:6" x14ac:dyDescent="0.25">
      <c r="A383" s="1" t="s">
        <v>2598</v>
      </c>
      <c r="B383" s="44" t="s">
        <v>9635</v>
      </c>
      <c r="C383" s="45" t="s">
        <v>9636</v>
      </c>
      <c r="D383" s="44">
        <v>2</v>
      </c>
      <c r="E383" s="44" t="s">
        <v>9637</v>
      </c>
      <c r="F383" t="s">
        <v>4468</v>
      </c>
    </row>
    <row r="384" spans="1:6" x14ac:dyDescent="0.25">
      <c r="A384" s="1" t="s">
        <v>2599</v>
      </c>
      <c r="B384" s="44" t="s">
        <v>9635</v>
      </c>
      <c r="C384" s="45" t="s">
        <v>9636</v>
      </c>
      <c r="D384" s="44">
        <v>2</v>
      </c>
      <c r="E384" s="44" t="s">
        <v>9637</v>
      </c>
      <c r="F384" t="s">
        <v>4469</v>
      </c>
    </row>
    <row r="385" spans="1:6" x14ac:dyDescent="0.25">
      <c r="A385" s="1" t="s">
        <v>2600</v>
      </c>
      <c r="B385" s="44" t="s">
        <v>9635</v>
      </c>
      <c r="C385" s="45" t="s">
        <v>9636</v>
      </c>
      <c r="D385" s="44">
        <v>2</v>
      </c>
      <c r="E385" s="44" t="s">
        <v>9637</v>
      </c>
      <c r="F385" t="s">
        <v>4470</v>
      </c>
    </row>
    <row r="386" spans="1:6" x14ac:dyDescent="0.25">
      <c r="A386" s="1" t="s">
        <v>2601</v>
      </c>
      <c r="B386" s="44" t="s">
        <v>9635</v>
      </c>
      <c r="C386" s="45" t="s">
        <v>9636</v>
      </c>
      <c r="D386" s="44">
        <v>2</v>
      </c>
      <c r="E386" s="44" t="s">
        <v>9637</v>
      </c>
      <c r="F386" t="s">
        <v>4471</v>
      </c>
    </row>
    <row r="387" spans="1:6" x14ac:dyDescent="0.25">
      <c r="A387" s="1" t="s">
        <v>2602</v>
      </c>
      <c r="B387" s="44" t="s">
        <v>9635</v>
      </c>
      <c r="C387" s="45" t="s">
        <v>9636</v>
      </c>
      <c r="D387" s="44">
        <v>2</v>
      </c>
      <c r="E387" s="44" t="s">
        <v>9637</v>
      </c>
      <c r="F387" t="s">
        <v>4472</v>
      </c>
    </row>
    <row r="388" spans="1:6" x14ac:dyDescent="0.25">
      <c r="A388" s="1" t="s">
        <v>2603</v>
      </c>
      <c r="B388" s="44" t="s">
        <v>9635</v>
      </c>
      <c r="C388" s="45" t="s">
        <v>9636</v>
      </c>
      <c r="D388" s="44">
        <v>2</v>
      </c>
      <c r="E388" s="44" t="s">
        <v>9637</v>
      </c>
      <c r="F388" t="s">
        <v>4473</v>
      </c>
    </row>
    <row r="389" spans="1:6" x14ac:dyDescent="0.25">
      <c r="A389" s="1" t="s">
        <v>2604</v>
      </c>
      <c r="B389" s="44" t="s">
        <v>9635</v>
      </c>
      <c r="C389" s="45" t="s">
        <v>9636</v>
      </c>
      <c r="D389" s="44">
        <v>2</v>
      </c>
      <c r="E389" s="44" t="s">
        <v>9637</v>
      </c>
      <c r="F389" t="s">
        <v>4474</v>
      </c>
    </row>
    <row r="390" spans="1:6" x14ac:dyDescent="0.25">
      <c r="A390" s="1" t="s">
        <v>2605</v>
      </c>
      <c r="B390" s="44" t="s">
        <v>9635</v>
      </c>
      <c r="C390" s="45" t="s">
        <v>9636</v>
      </c>
      <c r="D390" s="44">
        <v>2</v>
      </c>
      <c r="E390" s="44" t="s">
        <v>9637</v>
      </c>
      <c r="F390" t="s">
        <v>4475</v>
      </c>
    </row>
    <row r="391" spans="1:6" x14ac:dyDescent="0.25">
      <c r="A391" s="1" t="s">
        <v>2606</v>
      </c>
      <c r="B391" s="44" t="s">
        <v>9635</v>
      </c>
      <c r="C391" s="45" t="s">
        <v>9636</v>
      </c>
      <c r="D391" s="44">
        <v>2</v>
      </c>
      <c r="E391" s="44" t="s">
        <v>9637</v>
      </c>
      <c r="F391" t="s">
        <v>4476</v>
      </c>
    </row>
    <row r="392" spans="1:6" x14ac:dyDescent="0.25">
      <c r="A392" s="1" t="s">
        <v>3184</v>
      </c>
      <c r="B392" s="44" t="s">
        <v>9632</v>
      </c>
      <c r="C392" s="45" t="s">
        <v>9633</v>
      </c>
      <c r="D392" s="44">
        <v>0</v>
      </c>
      <c r="E392" s="44" t="s">
        <v>9634</v>
      </c>
      <c r="F392" t="s">
        <v>5060</v>
      </c>
    </row>
    <row r="393" spans="1:6" x14ac:dyDescent="0.25">
      <c r="A393" s="1" t="s">
        <v>2607</v>
      </c>
      <c r="B393" s="44" t="s">
        <v>9635</v>
      </c>
      <c r="C393" s="45" t="s">
        <v>9636</v>
      </c>
      <c r="D393" s="44">
        <v>2</v>
      </c>
      <c r="E393" s="44" t="s">
        <v>9637</v>
      </c>
      <c r="F393" t="s">
        <v>4477</v>
      </c>
    </row>
    <row r="394" spans="1:6" x14ac:dyDescent="0.25">
      <c r="A394" s="1" t="s">
        <v>2608</v>
      </c>
      <c r="B394" s="44" t="s">
        <v>9635</v>
      </c>
      <c r="C394" s="45" t="s">
        <v>9636</v>
      </c>
      <c r="D394" s="44">
        <v>2</v>
      </c>
      <c r="E394" s="44" t="s">
        <v>9637</v>
      </c>
      <c r="F394" t="s">
        <v>4478</v>
      </c>
    </row>
    <row r="395" spans="1:6" x14ac:dyDescent="0.25">
      <c r="A395" s="1" t="s">
        <v>3444</v>
      </c>
      <c r="B395" s="44" t="s">
        <v>9632</v>
      </c>
      <c r="C395" s="45" t="s">
        <v>9636</v>
      </c>
      <c r="D395" s="44">
        <v>2</v>
      </c>
      <c r="E395" s="44" t="s">
        <v>9637</v>
      </c>
      <c r="F395" t="s">
        <v>5326</v>
      </c>
    </row>
    <row r="396" spans="1:6" x14ac:dyDescent="0.25">
      <c r="A396" s="1" t="s">
        <v>2609</v>
      </c>
      <c r="B396" s="44" t="s">
        <v>9635</v>
      </c>
      <c r="C396" s="45" t="s">
        <v>9636</v>
      </c>
      <c r="D396" s="44">
        <v>2</v>
      </c>
      <c r="E396" s="44" t="s">
        <v>9637</v>
      </c>
      <c r="F396" t="s">
        <v>4479</v>
      </c>
    </row>
    <row r="397" spans="1:6" x14ac:dyDescent="0.25">
      <c r="A397" s="1" t="s">
        <v>2610</v>
      </c>
      <c r="B397" s="44" t="s">
        <v>9635</v>
      </c>
      <c r="C397" s="45" t="s">
        <v>9636</v>
      </c>
      <c r="D397" s="44">
        <v>2</v>
      </c>
      <c r="E397" s="44" t="s">
        <v>9637</v>
      </c>
      <c r="F397" t="s">
        <v>4480</v>
      </c>
    </row>
    <row r="398" spans="1:6" x14ac:dyDescent="0.25">
      <c r="A398" s="1" t="s">
        <v>3185</v>
      </c>
      <c r="B398" s="44" t="s">
        <v>9632</v>
      </c>
      <c r="C398" s="45" t="s">
        <v>9633</v>
      </c>
      <c r="D398" s="44">
        <v>0</v>
      </c>
      <c r="E398" s="44" t="s">
        <v>9634</v>
      </c>
      <c r="F398" t="s">
        <v>5061</v>
      </c>
    </row>
    <row r="399" spans="1:6" x14ac:dyDescent="0.25">
      <c r="A399" s="1" t="s">
        <v>3186</v>
      </c>
      <c r="B399" s="44" t="s">
        <v>9632</v>
      </c>
      <c r="C399" s="45" t="s">
        <v>9633</v>
      </c>
      <c r="D399" s="44">
        <v>0</v>
      </c>
      <c r="E399" s="44" t="s">
        <v>9634</v>
      </c>
      <c r="F399" t="s">
        <v>5062</v>
      </c>
    </row>
    <row r="400" spans="1:6" x14ac:dyDescent="0.25">
      <c r="A400" s="1" t="s">
        <v>3187</v>
      </c>
      <c r="B400" s="44" t="s">
        <v>9632</v>
      </c>
      <c r="C400" s="45" t="s">
        <v>9633</v>
      </c>
      <c r="D400" s="44">
        <v>0</v>
      </c>
      <c r="E400" s="44" t="s">
        <v>9634</v>
      </c>
      <c r="F400" t="s">
        <v>5063</v>
      </c>
    </row>
    <row r="401" spans="1:6" x14ac:dyDescent="0.25">
      <c r="A401" s="1" t="s">
        <v>3605</v>
      </c>
      <c r="B401" s="44" t="s">
        <v>9632</v>
      </c>
      <c r="C401" s="45" t="s">
        <v>9633</v>
      </c>
      <c r="D401" s="44">
        <v>0</v>
      </c>
      <c r="E401" s="44" t="s">
        <v>9634</v>
      </c>
      <c r="F401" t="s">
        <v>5490</v>
      </c>
    </row>
    <row r="402" spans="1:6" x14ac:dyDescent="0.25">
      <c r="A402" s="1" t="s">
        <v>3188</v>
      </c>
      <c r="B402" s="44" t="s">
        <v>9632</v>
      </c>
      <c r="C402" s="45" t="s">
        <v>9633</v>
      </c>
      <c r="D402" s="44">
        <v>0</v>
      </c>
      <c r="E402" s="44" t="s">
        <v>9634</v>
      </c>
      <c r="F402" t="s">
        <v>5064</v>
      </c>
    </row>
    <row r="403" spans="1:6" x14ac:dyDescent="0.25">
      <c r="A403" s="1" t="s">
        <v>3189</v>
      </c>
      <c r="B403" s="44" t="s">
        <v>9632</v>
      </c>
      <c r="C403" s="45" t="s">
        <v>9633</v>
      </c>
      <c r="D403" s="44">
        <v>0</v>
      </c>
      <c r="E403" s="44" t="s">
        <v>9634</v>
      </c>
      <c r="F403" t="s">
        <v>5065</v>
      </c>
    </row>
    <row r="404" spans="1:6" x14ac:dyDescent="0.25">
      <c r="A404" s="1" t="s">
        <v>3606</v>
      </c>
      <c r="B404" s="44" t="s">
        <v>9632</v>
      </c>
      <c r="C404" s="45" t="s">
        <v>9633</v>
      </c>
      <c r="D404" s="44">
        <v>0</v>
      </c>
      <c r="E404" s="44" t="s">
        <v>9634</v>
      </c>
      <c r="F404" t="s">
        <v>5491</v>
      </c>
    </row>
    <row r="405" spans="1:6" x14ac:dyDescent="0.25">
      <c r="A405" s="1" t="s">
        <v>2611</v>
      </c>
      <c r="B405" s="44" t="s">
        <v>9635</v>
      </c>
      <c r="C405" s="45" t="s">
        <v>9633</v>
      </c>
      <c r="D405" s="44">
        <v>1</v>
      </c>
      <c r="E405" s="44" t="s">
        <v>9634</v>
      </c>
      <c r="F405" t="s">
        <v>4481</v>
      </c>
    </row>
    <row r="406" spans="1:6" x14ac:dyDescent="0.25">
      <c r="A406" s="1" t="s">
        <v>2612</v>
      </c>
      <c r="B406" s="44" t="s">
        <v>9635</v>
      </c>
      <c r="C406" s="45" t="s">
        <v>9636</v>
      </c>
      <c r="D406" s="44">
        <v>2</v>
      </c>
      <c r="E406" s="44" t="s">
        <v>9637</v>
      </c>
      <c r="F406" t="s">
        <v>4482</v>
      </c>
    </row>
    <row r="407" spans="1:6" x14ac:dyDescent="0.25">
      <c r="A407" s="1" t="s">
        <v>2613</v>
      </c>
      <c r="B407" s="44" t="s">
        <v>9635</v>
      </c>
      <c r="C407" s="45" t="s">
        <v>9636</v>
      </c>
      <c r="D407" s="44">
        <v>2</v>
      </c>
      <c r="E407" s="44" t="s">
        <v>9637</v>
      </c>
      <c r="F407" t="s">
        <v>4483</v>
      </c>
    </row>
    <row r="408" spans="1:6" x14ac:dyDescent="0.25">
      <c r="A408" s="1" t="s">
        <v>2614</v>
      </c>
      <c r="B408" s="44" t="s">
        <v>9635</v>
      </c>
      <c r="C408" s="45" t="s">
        <v>9636</v>
      </c>
      <c r="D408" s="44">
        <v>2</v>
      </c>
      <c r="E408" s="44" t="s">
        <v>9637</v>
      </c>
      <c r="F408" t="s">
        <v>4484</v>
      </c>
    </row>
    <row r="409" spans="1:6" x14ac:dyDescent="0.25">
      <c r="A409" s="1" t="s">
        <v>2615</v>
      </c>
      <c r="B409" s="44" t="s">
        <v>9635</v>
      </c>
      <c r="C409" s="45" t="s">
        <v>9636</v>
      </c>
      <c r="D409" s="44">
        <v>2</v>
      </c>
      <c r="E409" s="44" t="s">
        <v>9637</v>
      </c>
      <c r="F409" t="s">
        <v>4485</v>
      </c>
    </row>
    <row r="410" spans="1:6" x14ac:dyDescent="0.25">
      <c r="A410" s="1" t="s">
        <v>2616</v>
      </c>
      <c r="B410" s="44" t="s">
        <v>9635</v>
      </c>
      <c r="C410" s="45" t="s">
        <v>9636</v>
      </c>
      <c r="D410" s="44">
        <v>2</v>
      </c>
      <c r="E410" s="44" t="s">
        <v>9637</v>
      </c>
      <c r="F410" t="s">
        <v>4486</v>
      </c>
    </row>
    <row r="411" spans="1:6" x14ac:dyDescent="0.25">
      <c r="A411" s="1" t="s">
        <v>2617</v>
      </c>
      <c r="B411" s="44" t="s">
        <v>9635</v>
      </c>
      <c r="C411" s="45" t="s">
        <v>9636</v>
      </c>
      <c r="D411" s="44">
        <v>2</v>
      </c>
      <c r="E411" s="44" t="s">
        <v>9637</v>
      </c>
      <c r="F411" t="s">
        <v>4487</v>
      </c>
    </row>
    <row r="412" spans="1:6" x14ac:dyDescent="0.25">
      <c r="A412" s="1" t="s">
        <v>2618</v>
      </c>
      <c r="B412" s="44" t="s">
        <v>9635</v>
      </c>
      <c r="C412" s="45" t="s">
        <v>9636</v>
      </c>
      <c r="D412" s="44">
        <v>2</v>
      </c>
      <c r="E412" s="44" t="s">
        <v>9637</v>
      </c>
      <c r="F412" t="s">
        <v>4488</v>
      </c>
    </row>
    <row r="413" spans="1:6" x14ac:dyDescent="0.25">
      <c r="A413" s="1" t="s">
        <v>2619</v>
      </c>
      <c r="B413" s="44" t="s">
        <v>9635</v>
      </c>
      <c r="C413" s="45" t="s">
        <v>9636</v>
      </c>
      <c r="D413" s="44">
        <v>2</v>
      </c>
      <c r="E413" s="44" t="s">
        <v>9637</v>
      </c>
      <c r="F413" t="s">
        <v>4489</v>
      </c>
    </row>
    <row r="414" spans="1:6" x14ac:dyDescent="0.25">
      <c r="A414" s="1" t="s">
        <v>2620</v>
      </c>
      <c r="B414" s="44" t="s">
        <v>9635</v>
      </c>
      <c r="C414" s="45" t="s">
        <v>9636</v>
      </c>
      <c r="D414" s="44">
        <v>1</v>
      </c>
      <c r="E414" s="44" t="s">
        <v>9634</v>
      </c>
      <c r="F414" t="s">
        <v>4490</v>
      </c>
    </row>
    <row r="415" spans="1:6" x14ac:dyDescent="0.25">
      <c r="A415" s="1" t="s">
        <v>2621</v>
      </c>
      <c r="B415" s="44" t="s">
        <v>9635</v>
      </c>
      <c r="C415" s="45" t="s">
        <v>9636</v>
      </c>
      <c r="D415" s="44">
        <v>2</v>
      </c>
      <c r="E415" s="44" t="s">
        <v>9637</v>
      </c>
      <c r="F415" t="s">
        <v>4491</v>
      </c>
    </row>
    <row r="416" spans="1:6" x14ac:dyDescent="0.25">
      <c r="A416" s="1" t="s">
        <v>2622</v>
      </c>
      <c r="B416" s="44" t="s">
        <v>9635</v>
      </c>
      <c r="C416" s="45" t="s">
        <v>9636</v>
      </c>
      <c r="D416" s="44">
        <v>3</v>
      </c>
      <c r="E416" s="44" t="s">
        <v>9637</v>
      </c>
      <c r="F416" t="s">
        <v>4492</v>
      </c>
    </row>
    <row r="417" spans="1:6" x14ac:dyDescent="0.25">
      <c r="A417" s="1" t="s">
        <v>2623</v>
      </c>
      <c r="B417" s="44" t="s">
        <v>9635</v>
      </c>
      <c r="C417" s="45" t="s">
        <v>9636</v>
      </c>
      <c r="D417" s="44">
        <v>2</v>
      </c>
      <c r="E417" s="44" t="s">
        <v>9637</v>
      </c>
      <c r="F417" t="s">
        <v>4493</v>
      </c>
    </row>
    <row r="418" spans="1:6" x14ac:dyDescent="0.25">
      <c r="A418" s="1" t="s">
        <v>2624</v>
      </c>
      <c r="B418" s="44" t="s">
        <v>9635</v>
      </c>
      <c r="C418" s="45" t="s">
        <v>9636</v>
      </c>
      <c r="D418" s="44">
        <v>2</v>
      </c>
      <c r="E418" s="44" t="s">
        <v>9637</v>
      </c>
      <c r="F418" t="s">
        <v>4494</v>
      </c>
    </row>
    <row r="419" spans="1:6" x14ac:dyDescent="0.25">
      <c r="A419" s="1" t="s">
        <v>2625</v>
      </c>
      <c r="B419" s="44" t="s">
        <v>9635</v>
      </c>
      <c r="C419" s="45" t="s">
        <v>9636</v>
      </c>
      <c r="D419" s="44">
        <v>3</v>
      </c>
      <c r="E419" s="44" t="s">
        <v>9637</v>
      </c>
      <c r="F419" t="s">
        <v>4495</v>
      </c>
    </row>
    <row r="420" spans="1:6" x14ac:dyDescent="0.25">
      <c r="A420" s="1" t="s">
        <v>2626</v>
      </c>
      <c r="B420" s="44" t="s">
        <v>9635</v>
      </c>
      <c r="C420" s="45" t="s">
        <v>9636</v>
      </c>
      <c r="D420" s="44">
        <v>2</v>
      </c>
      <c r="E420" s="44" t="s">
        <v>9637</v>
      </c>
      <c r="F420" t="s">
        <v>4496</v>
      </c>
    </row>
    <row r="421" spans="1:6" x14ac:dyDescent="0.25">
      <c r="A421" s="1" t="s">
        <v>2627</v>
      </c>
      <c r="B421" s="44" t="s">
        <v>9635</v>
      </c>
      <c r="C421" s="45" t="s">
        <v>9636</v>
      </c>
      <c r="D421" s="44">
        <v>2</v>
      </c>
      <c r="E421" s="44" t="s">
        <v>9637</v>
      </c>
      <c r="F421" t="s">
        <v>4497</v>
      </c>
    </row>
    <row r="422" spans="1:6" x14ac:dyDescent="0.25">
      <c r="A422" s="1" t="s">
        <v>2628</v>
      </c>
      <c r="B422" s="44" t="s">
        <v>9635</v>
      </c>
      <c r="C422" s="45" t="s">
        <v>9636</v>
      </c>
      <c r="D422" s="44">
        <v>2</v>
      </c>
      <c r="E422" s="44" t="s">
        <v>9637</v>
      </c>
      <c r="F422" t="s">
        <v>4498</v>
      </c>
    </row>
    <row r="423" spans="1:6" x14ac:dyDescent="0.25">
      <c r="A423" s="1" t="s">
        <v>2629</v>
      </c>
      <c r="B423" s="44" t="s">
        <v>9635</v>
      </c>
      <c r="C423" s="45" t="s">
        <v>9636</v>
      </c>
      <c r="D423" s="44">
        <v>2</v>
      </c>
      <c r="E423" s="44" t="s">
        <v>9637</v>
      </c>
      <c r="F423" t="s">
        <v>4499</v>
      </c>
    </row>
    <row r="424" spans="1:6" x14ac:dyDescent="0.25">
      <c r="A424" s="1" t="s">
        <v>2630</v>
      </c>
      <c r="B424" s="44" t="s">
        <v>9635</v>
      </c>
      <c r="C424" s="45" t="s">
        <v>9636</v>
      </c>
      <c r="D424" s="44">
        <v>2</v>
      </c>
      <c r="E424" s="44" t="s">
        <v>9637</v>
      </c>
      <c r="F424" t="s">
        <v>4500</v>
      </c>
    </row>
    <row r="425" spans="1:6" x14ac:dyDescent="0.25">
      <c r="A425" s="1" t="s">
        <v>2631</v>
      </c>
      <c r="B425" s="44" t="s">
        <v>9635</v>
      </c>
      <c r="C425" s="45" t="s">
        <v>9636</v>
      </c>
      <c r="D425" s="44">
        <v>3</v>
      </c>
      <c r="E425" s="44" t="s">
        <v>9637</v>
      </c>
      <c r="F425" t="s">
        <v>4501</v>
      </c>
    </row>
    <row r="426" spans="1:6" x14ac:dyDescent="0.25">
      <c r="A426" s="1" t="s">
        <v>2632</v>
      </c>
      <c r="B426" s="44" t="s">
        <v>9635</v>
      </c>
      <c r="C426" s="45" t="s">
        <v>9636</v>
      </c>
      <c r="D426" s="44">
        <v>3</v>
      </c>
      <c r="E426" s="44" t="s">
        <v>9637</v>
      </c>
      <c r="F426" t="s">
        <v>4502</v>
      </c>
    </row>
    <row r="427" spans="1:6" x14ac:dyDescent="0.25">
      <c r="A427" s="1" t="s">
        <v>2633</v>
      </c>
      <c r="B427" s="44" t="s">
        <v>9635</v>
      </c>
      <c r="C427" s="45" t="s">
        <v>9636</v>
      </c>
      <c r="D427" s="44">
        <v>2</v>
      </c>
      <c r="E427" s="44" t="s">
        <v>9637</v>
      </c>
      <c r="F427" t="s">
        <v>4503</v>
      </c>
    </row>
    <row r="428" spans="1:6" x14ac:dyDescent="0.25">
      <c r="A428" s="1" t="s">
        <v>2634</v>
      </c>
      <c r="B428" s="44" t="s">
        <v>9635</v>
      </c>
      <c r="C428" s="45" t="s">
        <v>9636</v>
      </c>
      <c r="D428" s="44">
        <v>2</v>
      </c>
      <c r="E428" s="44" t="s">
        <v>9637</v>
      </c>
      <c r="F428" t="s">
        <v>4504</v>
      </c>
    </row>
    <row r="429" spans="1:6" x14ac:dyDescent="0.25">
      <c r="A429" s="1" t="s">
        <v>2635</v>
      </c>
      <c r="B429" s="44" t="s">
        <v>9635</v>
      </c>
      <c r="C429" s="45" t="s">
        <v>9636</v>
      </c>
      <c r="D429" s="44">
        <v>2</v>
      </c>
      <c r="E429" s="44" t="s">
        <v>9637</v>
      </c>
      <c r="F429" t="s">
        <v>4505</v>
      </c>
    </row>
    <row r="430" spans="1:6" x14ac:dyDescent="0.25">
      <c r="A430" s="1" t="s">
        <v>2636</v>
      </c>
      <c r="B430" s="44" t="s">
        <v>9635</v>
      </c>
      <c r="C430" s="45" t="s">
        <v>9636</v>
      </c>
      <c r="D430" s="44">
        <v>2</v>
      </c>
      <c r="E430" s="44" t="s">
        <v>9637</v>
      </c>
      <c r="F430" t="s">
        <v>4506</v>
      </c>
    </row>
    <row r="431" spans="1:6" x14ac:dyDescent="0.25">
      <c r="A431" s="1" t="s">
        <v>2637</v>
      </c>
      <c r="B431" s="44" t="s">
        <v>9635</v>
      </c>
      <c r="C431" s="45" t="s">
        <v>9633</v>
      </c>
      <c r="D431" s="44">
        <v>0</v>
      </c>
      <c r="E431" s="44" t="s">
        <v>9634</v>
      </c>
      <c r="F431" t="s">
        <v>4507</v>
      </c>
    </row>
    <row r="432" spans="1:6" x14ac:dyDescent="0.25">
      <c r="A432" s="1" t="s">
        <v>2638</v>
      </c>
      <c r="B432" s="44" t="s">
        <v>9635</v>
      </c>
      <c r="C432" s="45" t="s">
        <v>9636</v>
      </c>
      <c r="D432" s="44">
        <v>2</v>
      </c>
      <c r="E432" s="44" t="s">
        <v>9637</v>
      </c>
      <c r="F432" t="s">
        <v>4508</v>
      </c>
    </row>
    <row r="433" spans="1:6" x14ac:dyDescent="0.25">
      <c r="A433" s="1" t="s">
        <v>2639</v>
      </c>
      <c r="B433" s="44" t="s">
        <v>9635</v>
      </c>
      <c r="C433" s="45" t="s">
        <v>9636</v>
      </c>
      <c r="D433" s="44">
        <v>2</v>
      </c>
      <c r="E433" s="44" t="s">
        <v>9637</v>
      </c>
      <c r="F433" t="s">
        <v>4509</v>
      </c>
    </row>
    <row r="434" spans="1:6" x14ac:dyDescent="0.25">
      <c r="A434" s="1" t="s">
        <v>2279</v>
      </c>
      <c r="B434" s="44" t="s">
        <v>9635</v>
      </c>
      <c r="C434" s="45" t="s">
        <v>9636</v>
      </c>
      <c r="D434" s="44">
        <v>2</v>
      </c>
      <c r="E434" s="44" t="s">
        <v>9637</v>
      </c>
      <c r="F434" t="s">
        <v>4147</v>
      </c>
    </row>
    <row r="435" spans="1:6" x14ac:dyDescent="0.25">
      <c r="A435" s="1" t="s">
        <v>2640</v>
      </c>
      <c r="B435" s="44" t="s">
        <v>9635</v>
      </c>
      <c r="C435" s="45" t="s">
        <v>9636</v>
      </c>
      <c r="D435" s="44">
        <v>2</v>
      </c>
      <c r="E435" s="44" t="s">
        <v>9637</v>
      </c>
      <c r="F435" t="s">
        <v>4510</v>
      </c>
    </row>
    <row r="436" spans="1:6" x14ac:dyDescent="0.25">
      <c r="A436" s="1" t="s">
        <v>3190</v>
      </c>
      <c r="B436" s="44" t="s">
        <v>9632</v>
      </c>
      <c r="C436" s="45" t="s">
        <v>9636</v>
      </c>
      <c r="D436" s="44">
        <v>1</v>
      </c>
      <c r="E436" s="44" t="s">
        <v>9634</v>
      </c>
      <c r="F436" t="s">
        <v>5066</v>
      </c>
    </row>
    <row r="437" spans="1:6" x14ac:dyDescent="0.25">
      <c r="A437" s="1" t="s">
        <v>2641</v>
      </c>
      <c r="B437" s="44" t="s">
        <v>9635</v>
      </c>
      <c r="C437" s="45" t="s">
        <v>9636</v>
      </c>
      <c r="D437" s="44">
        <v>2</v>
      </c>
      <c r="E437" s="44" t="s">
        <v>9637</v>
      </c>
      <c r="F437" t="s">
        <v>4511</v>
      </c>
    </row>
    <row r="438" spans="1:6" x14ac:dyDescent="0.25">
      <c r="A438" s="1" t="s">
        <v>2642</v>
      </c>
      <c r="B438" s="44" t="s">
        <v>9635</v>
      </c>
      <c r="C438" s="45" t="s">
        <v>9636</v>
      </c>
      <c r="D438" s="44">
        <v>2</v>
      </c>
      <c r="E438" s="44" t="s">
        <v>9637</v>
      </c>
      <c r="F438" t="s">
        <v>4512</v>
      </c>
    </row>
    <row r="439" spans="1:6" x14ac:dyDescent="0.25">
      <c r="A439" s="1" t="s">
        <v>2643</v>
      </c>
      <c r="B439" s="44" t="s">
        <v>9635</v>
      </c>
      <c r="C439" s="45" t="s">
        <v>9636</v>
      </c>
      <c r="D439" s="44">
        <v>2</v>
      </c>
      <c r="E439" s="44" t="s">
        <v>9637</v>
      </c>
      <c r="F439" t="s">
        <v>4513</v>
      </c>
    </row>
    <row r="440" spans="1:6" x14ac:dyDescent="0.25">
      <c r="A440" s="1" t="s">
        <v>2644</v>
      </c>
      <c r="B440" s="44" t="s">
        <v>9635</v>
      </c>
      <c r="C440" s="45" t="s">
        <v>9636</v>
      </c>
      <c r="D440" s="44">
        <v>2</v>
      </c>
      <c r="E440" s="44" t="s">
        <v>9637</v>
      </c>
      <c r="F440" t="s">
        <v>4514</v>
      </c>
    </row>
    <row r="441" spans="1:6" x14ac:dyDescent="0.25">
      <c r="A441" s="1" t="s">
        <v>2645</v>
      </c>
      <c r="B441" s="44" t="s">
        <v>9635</v>
      </c>
      <c r="C441" s="45" t="s">
        <v>9636</v>
      </c>
      <c r="D441" s="44">
        <v>2</v>
      </c>
      <c r="E441" s="44" t="s">
        <v>9637</v>
      </c>
      <c r="F441" t="s">
        <v>4515</v>
      </c>
    </row>
    <row r="442" spans="1:6" x14ac:dyDescent="0.25">
      <c r="A442" s="1" t="s">
        <v>2646</v>
      </c>
      <c r="B442" s="44" t="s">
        <v>9635</v>
      </c>
      <c r="C442" s="45" t="s">
        <v>9636</v>
      </c>
      <c r="D442" s="44">
        <v>2</v>
      </c>
      <c r="E442" s="44" t="s">
        <v>9637</v>
      </c>
      <c r="F442" t="s">
        <v>4516</v>
      </c>
    </row>
    <row r="443" spans="1:6" x14ac:dyDescent="0.25">
      <c r="A443" s="1" t="s">
        <v>2647</v>
      </c>
      <c r="B443" s="44" t="s">
        <v>9635</v>
      </c>
      <c r="C443" s="45" t="s">
        <v>9636</v>
      </c>
      <c r="D443" s="44">
        <v>2</v>
      </c>
      <c r="E443" s="44" t="s">
        <v>9637</v>
      </c>
      <c r="F443" t="s">
        <v>4517</v>
      </c>
    </row>
    <row r="444" spans="1:6" x14ac:dyDescent="0.25">
      <c r="A444" s="1" t="s">
        <v>2648</v>
      </c>
      <c r="B444" s="44" t="s">
        <v>9635</v>
      </c>
      <c r="C444" s="45" t="s">
        <v>9636</v>
      </c>
      <c r="D444" s="44">
        <v>2</v>
      </c>
      <c r="E444" s="44" t="s">
        <v>9637</v>
      </c>
      <c r="F444" t="s">
        <v>4518</v>
      </c>
    </row>
    <row r="445" spans="1:6" x14ac:dyDescent="0.25">
      <c r="A445" s="1" t="s">
        <v>2649</v>
      </c>
      <c r="B445" s="44" t="s">
        <v>9635</v>
      </c>
      <c r="C445" s="45" t="s">
        <v>9636</v>
      </c>
      <c r="D445" s="44">
        <v>2</v>
      </c>
      <c r="E445" s="44" t="s">
        <v>9637</v>
      </c>
      <c r="F445" t="s">
        <v>4519</v>
      </c>
    </row>
    <row r="446" spans="1:6" x14ac:dyDescent="0.25">
      <c r="A446" s="1" t="s">
        <v>2650</v>
      </c>
      <c r="B446" s="44" t="s">
        <v>9635</v>
      </c>
      <c r="C446" s="45" t="s">
        <v>9636</v>
      </c>
      <c r="D446" s="44">
        <v>1</v>
      </c>
      <c r="E446" s="44" t="s">
        <v>9634</v>
      </c>
      <c r="F446" t="s">
        <v>4520</v>
      </c>
    </row>
    <row r="447" spans="1:6" x14ac:dyDescent="0.25">
      <c r="A447" s="1" t="s">
        <v>2651</v>
      </c>
      <c r="B447" s="44" t="s">
        <v>9635</v>
      </c>
      <c r="C447" s="45" t="s">
        <v>9636</v>
      </c>
      <c r="D447" s="44">
        <v>2</v>
      </c>
      <c r="E447" s="44" t="s">
        <v>9637</v>
      </c>
      <c r="F447" t="s">
        <v>4521</v>
      </c>
    </row>
    <row r="448" spans="1:6" x14ac:dyDescent="0.25">
      <c r="A448" s="1" t="s">
        <v>2652</v>
      </c>
      <c r="B448" s="44" t="s">
        <v>9635</v>
      </c>
      <c r="C448" s="45" t="s">
        <v>9636</v>
      </c>
      <c r="D448" s="44">
        <v>2</v>
      </c>
      <c r="E448" s="44" t="s">
        <v>9637</v>
      </c>
      <c r="F448" t="s">
        <v>4522</v>
      </c>
    </row>
    <row r="449" spans="1:6" x14ac:dyDescent="0.25">
      <c r="A449" s="1" t="s">
        <v>2653</v>
      </c>
      <c r="B449" s="44" t="s">
        <v>9635</v>
      </c>
      <c r="C449" s="45" t="s">
        <v>9636</v>
      </c>
      <c r="D449" s="44">
        <v>2</v>
      </c>
      <c r="E449" s="44" t="s">
        <v>9637</v>
      </c>
      <c r="F449" t="s">
        <v>4523</v>
      </c>
    </row>
    <row r="450" spans="1:6" x14ac:dyDescent="0.25">
      <c r="A450" s="1" t="s">
        <v>2654</v>
      </c>
      <c r="B450" s="44" t="s">
        <v>9635</v>
      </c>
      <c r="C450" s="45" t="s">
        <v>9636</v>
      </c>
      <c r="D450" s="44">
        <v>1</v>
      </c>
      <c r="E450" s="44" t="s">
        <v>9634</v>
      </c>
      <c r="F450" t="s">
        <v>4524</v>
      </c>
    </row>
    <row r="451" spans="1:6" x14ac:dyDescent="0.25">
      <c r="A451" s="1" t="s">
        <v>2655</v>
      </c>
      <c r="B451" s="44" t="s">
        <v>9635</v>
      </c>
      <c r="C451" s="45" t="s">
        <v>9636</v>
      </c>
      <c r="D451" s="44">
        <v>2</v>
      </c>
      <c r="E451" s="44" t="s">
        <v>9637</v>
      </c>
      <c r="F451" t="s">
        <v>4525</v>
      </c>
    </row>
    <row r="452" spans="1:6" x14ac:dyDescent="0.25">
      <c r="A452" s="1" t="s">
        <v>2656</v>
      </c>
      <c r="B452" s="44" t="s">
        <v>9635</v>
      </c>
      <c r="C452" s="45" t="s">
        <v>9636</v>
      </c>
      <c r="D452" s="44">
        <v>2</v>
      </c>
      <c r="E452" s="44" t="s">
        <v>9637</v>
      </c>
      <c r="F452" t="s">
        <v>4526</v>
      </c>
    </row>
    <row r="453" spans="1:6" x14ac:dyDescent="0.25">
      <c r="A453" s="1" t="s">
        <v>2657</v>
      </c>
      <c r="B453" s="44" t="s">
        <v>9635</v>
      </c>
      <c r="C453" s="45" t="s">
        <v>9636</v>
      </c>
      <c r="D453" s="44">
        <v>3</v>
      </c>
      <c r="E453" s="44" t="s">
        <v>9637</v>
      </c>
      <c r="F453" t="s">
        <v>4527</v>
      </c>
    </row>
    <row r="454" spans="1:6" x14ac:dyDescent="0.25">
      <c r="A454" s="1" t="s">
        <v>2658</v>
      </c>
      <c r="B454" s="44" t="s">
        <v>9635</v>
      </c>
      <c r="C454" s="45" t="s">
        <v>9636</v>
      </c>
      <c r="D454" s="44">
        <v>2</v>
      </c>
      <c r="E454" s="44" t="s">
        <v>9637</v>
      </c>
      <c r="F454" t="s">
        <v>4528</v>
      </c>
    </row>
    <row r="455" spans="1:6" x14ac:dyDescent="0.25">
      <c r="A455" s="1" t="s">
        <v>2659</v>
      </c>
      <c r="B455" s="44" t="s">
        <v>9635</v>
      </c>
      <c r="C455" s="45" t="s">
        <v>9636</v>
      </c>
      <c r="D455" s="44">
        <v>1</v>
      </c>
      <c r="E455" s="44" t="s">
        <v>9634</v>
      </c>
      <c r="F455" t="s">
        <v>4529</v>
      </c>
    </row>
    <row r="456" spans="1:6" x14ac:dyDescent="0.25">
      <c r="A456" s="1" t="s">
        <v>2660</v>
      </c>
      <c r="B456" s="44" t="s">
        <v>9635</v>
      </c>
      <c r="C456" s="45" t="s">
        <v>9636</v>
      </c>
      <c r="D456" s="44">
        <v>2</v>
      </c>
      <c r="E456" s="44" t="s">
        <v>9637</v>
      </c>
      <c r="F456" t="s">
        <v>4530</v>
      </c>
    </row>
    <row r="457" spans="1:6" x14ac:dyDescent="0.25">
      <c r="A457" s="1" t="s">
        <v>2661</v>
      </c>
      <c r="B457" s="44" t="s">
        <v>9635</v>
      </c>
      <c r="C457" s="45" t="s">
        <v>9636</v>
      </c>
      <c r="D457" s="44">
        <v>3</v>
      </c>
      <c r="E457" s="44" t="s">
        <v>9637</v>
      </c>
      <c r="F457" t="s">
        <v>4531</v>
      </c>
    </row>
    <row r="458" spans="1:6" x14ac:dyDescent="0.25">
      <c r="A458" s="1" t="s">
        <v>2662</v>
      </c>
      <c r="B458" s="44" t="s">
        <v>9635</v>
      </c>
      <c r="C458" s="45" t="s">
        <v>9636</v>
      </c>
      <c r="D458" s="44">
        <v>2</v>
      </c>
      <c r="E458" s="44" t="s">
        <v>9637</v>
      </c>
      <c r="F458" t="s">
        <v>4532</v>
      </c>
    </row>
    <row r="459" spans="1:6" x14ac:dyDescent="0.25">
      <c r="A459" s="1" t="s">
        <v>2663</v>
      </c>
      <c r="B459" s="44" t="s">
        <v>9635</v>
      </c>
      <c r="C459" s="45" t="s">
        <v>9636</v>
      </c>
      <c r="D459" s="44">
        <v>2</v>
      </c>
      <c r="E459" s="44" t="s">
        <v>9637</v>
      </c>
      <c r="F459" t="s">
        <v>4533</v>
      </c>
    </row>
    <row r="460" spans="1:6" x14ac:dyDescent="0.25">
      <c r="A460" s="1" t="s">
        <v>2664</v>
      </c>
      <c r="B460" s="44" t="s">
        <v>9635</v>
      </c>
      <c r="C460" s="45" t="s">
        <v>9636</v>
      </c>
      <c r="D460" s="44">
        <v>2</v>
      </c>
      <c r="E460" s="44" t="s">
        <v>9637</v>
      </c>
      <c r="F460" t="s">
        <v>4534</v>
      </c>
    </row>
    <row r="461" spans="1:6" x14ac:dyDescent="0.25">
      <c r="A461" s="1" t="s">
        <v>2665</v>
      </c>
      <c r="B461" s="44" t="s">
        <v>9635</v>
      </c>
      <c r="C461" s="45" t="s">
        <v>9636</v>
      </c>
      <c r="D461" s="44">
        <v>2</v>
      </c>
      <c r="E461" s="44" t="s">
        <v>9637</v>
      </c>
      <c r="F461" t="s">
        <v>4535</v>
      </c>
    </row>
    <row r="462" spans="1:6" x14ac:dyDescent="0.25">
      <c r="A462" s="1" t="s">
        <v>2666</v>
      </c>
      <c r="B462" s="44" t="s">
        <v>9635</v>
      </c>
      <c r="C462" s="45" t="s">
        <v>9636</v>
      </c>
      <c r="D462" s="44">
        <v>2</v>
      </c>
      <c r="E462" s="44" t="s">
        <v>9637</v>
      </c>
      <c r="F462" t="s">
        <v>4536</v>
      </c>
    </row>
    <row r="463" spans="1:6" x14ac:dyDescent="0.25">
      <c r="A463" s="1" t="s">
        <v>2667</v>
      </c>
      <c r="B463" s="44" t="s">
        <v>9635</v>
      </c>
      <c r="C463" s="45" t="s">
        <v>9636</v>
      </c>
      <c r="D463" s="44">
        <v>2</v>
      </c>
      <c r="E463" s="44" t="s">
        <v>9637</v>
      </c>
      <c r="F463" t="s">
        <v>4537</v>
      </c>
    </row>
    <row r="464" spans="1:6" x14ac:dyDescent="0.25">
      <c r="A464" s="1" t="s">
        <v>2668</v>
      </c>
      <c r="B464" s="44" t="s">
        <v>9635</v>
      </c>
      <c r="C464" s="45" t="s">
        <v>9636</v>
      </c>
      <c r="D464" s="44">
        <v>2</v>
      </c>
      <c r="E464" s="44" t="s">
        <v>9637</v>
      </c>
      <c r="F464" t="s">
        <v>4538</v>
      </c>
    </row>
    <row r="465" spans="1:6" x14ac:dyDescent="0.25">
      <c r="A465" s="1" t="s">
        <v>2669</v>
      </c>
      <c r="B465" s="44" t="s">
        <v>9635</v>
      </c>
      <c r="C465" s="45" t="s">
        <v>9636</v>
      </c>
      <c r="D465" s="44">
        <v>2</v>
      </c>
      <c r="E465" s="44" t="s">
        <v>9637</v>
      </c>
      <c r="F465" t="s">
        <v>4539</v>
      </c>
    </row>
    <row r="466" spans="1:6" x14ac:dyDescent="0.25">
      <c r="A466" s="1" t="s">
        <v>2670</v>
      </c>
      <c r="B466" s="44" t="s">
        <v>9635</v>
      </c>
      <c r="C466" s="45" t="s">
        <v>9636</v>
      </c>
      <c r="D466" s="44">
        <v>2</v>
      </c>
      <c r="E466" s="44" t="s">
        <v>9637</v>
      </c>
      <c r="F466" t="s">
        <v>4540</v>
      </c>
    </row>
    <row r="467" spans="1:6" x14ac:dyDescent="0.25">
      <c r="A467" s="1" t="s">
        <v>2671</v>
      </c>
      <c r="B467" s="44" t="s">
        <v>9635</v>
      </c>
      <c r="C467" s="45" t="s">
        <v>9636</v>
      </c>
      <c r="D467" s="44">
        <v>3</v>
      </c>
      <c r="E467" s="44" t="s">
        <v>9637</v>
      </c>
      <c r="F467" t="s">
        <v>4541</v>
      </c>
    </row>
    <row r="468" spans="1:6" x14ac:dyDescent="0.25">
      <c r="A468" s="1" t="s">
        <v>2672</v>
      </c>
      <c r="B468" s="44" t="s">
        <v>9635</v>
      </c>
      <c r="C468" s="45" t="s">
        <v>9636</v>
      </c>
      <c r="D468" s="44">
        <v>2</v>
      </c>
      <c r="E468" s="44" t="s">
        <v>9637</v>
      </c>
      <c r="F468" t="s">
        <v>4542</v>
      </c>
    </row>
    <row r="469" spans="1:6" x14ac:dyDescent="0.25">
      <c r="A469" s="1" t="s">
        <v>2673</v>
      </c>
      <c r="B469" s="44" t="s">
        <v>9635</v>
      </c>
      <c r="C469" s="45" t="s">
        <v>9636</v>
      </c>
      <c r="D469" s="44">
        <v>2</v>
      </c>
      <c r="E469" s="44" t="s">
        <v>9637</v>
      </c>
      <c r="F469" t="s">
        <v>4543</v>
      </c>
    </row>
    <row r="470" spans="1:6" x14ac:dyDescent="0.25">
      <c r="A470" s="1" t="s">
        <v>2674</v>
      </c>
      <c r="B470" s="44" t="s">
        <v>9635</v>
      </c>
      <c r="C470" s="45" t="s">
        <v>9636</v>
      </c>
      <c r="D470" s="44">
        <v>2</v>
      </c>
      <c r="E470" s="44" t="s">
        <v>9637</v>
      </c>
      <c r="F470" t="s">
        <v>4544</v>
      </c>
    </row>
    <row r="471" spans="1:6" x14ac:dyDescent="0.25">
      <c r="A471" s="1" t="s">
        <v>2675</v>
      </c>
      <c r="B471" s="44" t="s">
        <v>9635</v>
      </c>
      <c r="C471" s="45" t="s">
        <v>9636</v>
      </c>
      <c r="D471" s="44">
        <v>2</v>
      </c>
      <c r="E471" s="44" t="s">
        <v>9637</v>
      </c>
      <c r="F471" t="s">
        <v>4545</v>
      </c>
    </row>
    <row r="472" spans="1:6" x14ac:dyDescent="0.25">
      <c r="A472" s="1" t="s">
        <v>2676</v>
      </c>
      <c r="B472" s="44" t="s">
        <v>9635</v>
      </c>
      <c r="C472" s="45" t="s">
        <v>9636</v>
      </c>
      <c r="D472" s="44">
        <v>2</v>
      </c>
      <c r="E472" s="44" t="s">
        <v>9637</v>
      </c>
      <c r="F472" t="s">
        <v>4546</v>
      </c>
    </row>
    <row r="473" spans="1:6" x14ac:dyDescent="0.25">
      <c r="A473" s="1" t="s">
        <v>2677</v>
      </c>
      <c r="B473" s="44" t="s">
        <v>9635</v>
      </c>
      <c r="C473" s="45" t="s">
        <v>9636</v>
      </c>
      <c r="D473" s="44">
        <v>1</v>
      </c>
      <c r="E473" s="44" t="s">
        <v>9634</v>
      </c>
      <c r="F473" t="s">
        <v>4547</v>
      </c>
    </row>
    <row r="474" spans="1:6" x14ac:dyDescent="0.25">
      <c r="A474" s="1" t="s">
        <v>2678</v>
      </c>
      <c r="B474" s="44" t="s">
        <v>9635</v>
      </c>
      <c r="C474" s="45" t="s">
        <v>9636</v>
      </c>
      <c r="D474" s="44">
        <v>2</v>
      </c>
      <c r="E474" s="44" t="s">
        <v>9637</v>
      </c>
      <c r="F474" t="s">
        <v>4548</v>
      </c>
    </row>
    <row r="475" spans="1:6" x14ac:dyDescent="0.25">
      <c r="A475" s="1" t="s">
        <v>2679</v>
      </c>
      <c r="B475" s="44" t="s">
        <v>9635</v>
      </c>
      <c r="C475" s="45" t="s">
        <v>9636</v>
      </c>
      <c r="D475" s="44">
        <v>2</v>
      </c>
      <c r="E475" s="44" t="s">
        <v>9637</v>
      </c>
      <c r="F475" t="s">
        <v>4549</v>
      </c>
    </row>
    <row r="476" spans="1:6" x14ac:dyDescent="0.25">
      <c r="A476" s="1" t="s">
        <v>2680</v>
      </c>
      <c r="B476" s="44" t="s">
        <v>9635</v>
      </c>
      <c r="C476" s="45" t="s">
        <v>9636</v>
      </c>
      <c r="D476" s="44">
        <v>2</v>
      </c>
      <c r="E476" s="44" t="s">
        <v>9637</v>
      </c>
      <c r="F476" t="s">
        <v>4550</v>
      </c>
    </row>
    <row r="477" spans="1:6" x14ac:dyDescent="0.25">
      <c r="A477" s="1" t="s">
        <v>2681</v>
      </c>
      <c r="B477" s="44" t="s">
        <v>9635</v>
      </c>
      <c r="C477" s="45" t="s">
        <v>9636</v>
      </c>
      <c r="D477" s="44">
        <v>3</v>
      </c>
      <c r="E477" s="44" t="s">
        <v>9637</v>
      </c>
      <c r="F477" t="s">
        <v>4551</v>
      </c>
    </row>
    <row r="478" spans="1:6" x14ac:dyDescent="0.25">
      <c r="A478" s="1" t="s">
        <v>2682</v>
      </c>
      <c r="B478" s="44" t="s">
        <v>9635</v>
      </c>
      <c r="C478" s="45" t="s">
        <v>9636</v>
      </c>
      <c r="D478" s="44">
        <v>2</v>
      </c>
      <c r="E478" s="44" t="s">
        <v>9637</v>
      </c>
      <c r="F478" t="s">
        <v>4552</v>
      </c>
    </row>
    <row r="479" spans="1:6" x14ac:dyDescent="0.25">
      <c r="A479" s="1" t="s">
        <v>2683</v>
      </c>
      <c r="B479" s="44" t="s">
        <v>9635</v>
      </c>
      <c r="C479" s="45" t="s">
        <v>9636</v>
      </c>
      <c r="D479" s="44">
        <v>3</v>
      </c>
      <c r="E479" s="44" t="s">
        <v>9637</v>
      </c>
      <c r="F479" t="s">
        <v>4553</v>
      </c>
    </row>
    <row r="480" spans="1:6" x14ac:dyDescent="0.25">
      <c r="A480" s="1" t="s">
        <v>2684</v>
      </c>
      <c r="B480" s="44" t="s">
        <v>9635</v>
      </c>
      <c r="C480" s="45" t="s">
        <v>9636</v>
      </c>
      <c r="D480" s="44">
        <v>2</v>
      </c>
      <c r="E480" s="44" t="s">
        <v>9637</v>
      </c>
      <c r="F480" t="s">
        <v>4554</v>
      </c>
    </row>
    <row r="481" spans="1:6" x14ac:dyDescent="0.25">
      <c r="A481" s="1" t="s">
        <v>2685</v>
      </c>
      <c r="B481" s="44" t="s">
        <v>9635</v>
      </c>
      <c r="C481" s="45" t="s">
        <v>9636</v>
      </c>
      <c r="D481" s="44">
        <v>1</v>
      </c>
      <c r="E481" s="44" t="s">
        <v>9634</v>
      </c>
      <c r="F481" t="s">
        <v>4555</v>
      </c>
    </row>
    <row r="482" spans="1:6" x14ac:dyDescent="0.25">
      <c r="A482" s="1" t="s">
        <v>2686</v>
      </c>
      <c r="B482" s="44" t="s">
        <v>9635</v>
      </c>
      <c r="C482" s="45" t="s">
        <v>9636</v>
      </c>
      <c r="D482" s="44">
        <v>2</v>
      </c>
      <c r="E482" s="44" t="s">
        <v>9637</v>
      </c>
      <c r="F482" t="s">
        <v>4556</v>
      </c>
    </row>
    <row r="483" spans="1:6" x14ac:dyDescent="0.25">
      <c r="A483" s="1" t="s">
        <v>2687</v>
      </c>
      <c r="B483" s="44" t="s">
        <v>9635</v>
      </c>
      <c r="C483" s="45" t="s">
        <v>9636</v>
      </c>
      <c r="D483" s="44">
        <v>2</v>
      </c>
      <c r="E483" s="44" t="s">
        <v>9637</v>
      </c>
      <c r="F483" t="s">
        <v>4557</v>
      </c>
    </row>
    <row r="484" spans="1:6" x14ac:dyDescent="0.25">
      <c r="A484" s="1" t="s">
        <v>2688</v>
      </c>
      <c r="B484" s="44" t="s">
        <v>9635</v>
      </c>
      <c r="C484" s="45" t="s">
        <v>9636</v>
      </c>
      <c r="D484" s="44">
        <v>2</v>
      </c>
      <c r="E484" s="44" t="s">
        <v>9637</v>
      </c>
      <c r="F484" t="s">
        <v>4558</v>
      </c>
    </row>
    <row r="485" spans="1:6" x14ac:dyDescent="0.25">
      <c r="A485" s="1" t="s">
        <v>2689</v>
      </c>
      <c r="B485" s="44" t="s">
        <v>9635</v>
      </c>
      <c r="C485" s="45" t="s">
        <v>9636</v>
      </c>
      <c r="D485" s="44">
        <v>2</v>
      </c>
      <c r="E485" s="44" t="s">
        <v>9637</v>
      </c>
      <c r="F485" t="s">
        <v>4559</v>
      </c>
    </row>
    <row r="486" spans="1:6" x14ac:dyDescent="0.25">
      <c r="A486" s="1" t="s">
        <v>2690</v>
      </c>
      <c r="B486" s="44" t="s">
        <v>9635</v>
      </c>
      <c r="C486" s="45" t="s">
        <v>9636</v>
      </c>
      <c r="D486" s="44">
        <v>2</v>
      </c>
      <c r="E486" s="44" t="s">
        <v>9637</v>
      </c>
      <c r="F486" t="s">
        <v>4560</v>
      </c>
    </row>
    <row r="487" spans="1:6" x14ac:dyDescent="0.25">
      <c r="A487" s="1" t="s">
        <v>2691</v>
      </c>
      <c r="B487" s="44" t="s">
        <v>9635</v>
      </c>
      <c r="C487" s="45" t="s">
        <v>9636</v>
      </c>
      <c r="D487" s="44">
        <v>2</v>
      </c>
      <c r="E487" s="44" t="s">
        <v>9637</v>
      </c>
      <c r="F487" t="s">
        <v>4561</v>
      </c>
    </row>
    <row r="488" spans="1:6" x14ac:dyDescent="0.25">
      <c r="A488" s="1" t="s">
        <v>2692</v>
      </c>
      <c r="B488" s="44" t="s">
        <v>9635</v>
      </c>
      <c r="C488" s="45" t="s">
        <v>9636</v>
      </c>
      <c r="D488" s="44">
        <v>2</v>
      </c>
      <c r="E488" s="44" t="s">
        <v>9637</v>
      </c>
      <c r="F488" t="s">
        <v>4562</v>
      </c>
    </row>
    <row r="489" spans="1:6" x14ac:dyDescent="0.25">
      <c r="A489" s="1" t="s">
        <v>3191</v>
      </c>
      <c r="B489" s="44" t="s">
        <v>9632</v>
      </c>
      <c r="C489" s="45" t="s">
        <v>9633</v>
      </c>
      <c r="D489" s="44">
        <v>0</v>
      </c>
      <c r="E489" s="44" t="s">
        <v>9634</v>
      </c>
      <c r="F489" t="s">
        <v>5067</v>
      </c>
    </row>
    <row r="490" spans="1:6" x14ac:dyDescent="0.25">
      <c r="A490" s="1" t="s">
        <v>3450</v>
      </c>
      <c r="B490" s="44" t="s">
        <v>9632</v>
      </c>
      <c r="C490" s="45" t="s">
        <v>9633</v>
      </c>
      <c r="D490" s="44">
        <v>1</v>
      </c>
      <c r="E490" s="44" t="s">
        <v>9634</v>
      </c>
      <c r="F490" t="s">
        <v>5332</v>
      </c>
    </row>
    <row r="491" spans="1:6" x14ac:dyDescent="0.25">
      <c r="A491" s="2" t="s">
        <v>3192</v>
      </c>
      <c r="B491" s="44" t="s">
        <v>9632</v>
      </c>
      <c r="C491" s="45" t="s">
        <v>9633</v>
      </c>
      <c r="D491" s="44">
        <v>1</v>
      </c>
      <c r="E491" s="44" t="s">
        <v>9634</v>
      </c>
      <c r="F491" t="s">
        <v>5068</v>
      </c>
    </row>
    <row r="492" spans="1:6" x14ac:dyDescent="0.25">
      <c r="A492" s="1" t="s">
        <v>3193</v>
      </c>
      <c r="B492" s="44" t="s">
        <v>9632</v>
      </c>
      <c r="C492" s="45" t="s">
        <v>9633</v>
      </c>
      <c r="D492" s="44">
        <v>0</v>
      </c>
      <c r="E492" s="44" t="s">
        <v>9634</v>
      </c>
      <c r="F492" t="s">
        <v>5069</v>
      </c>
    </row>
    <row r="493" spans="1:6" x14ac:dyDescent="0.25">
      <c r="A493" s="1" t="s">
        <v>3507</v>
      </c>
      <c r="B493" s="44" t="s">
        <v>9632</v>
      </c>
      <c r="C493" s="45" t="s">
        <v>9636</v>
      </c>
      <c r="D493" s="44">
        <v>2</v>
      </c>
      <c r="E493" s="44" t="s">
        <v>9637</v>
      </c>
      <c r="F493" t="s">
        <v>5390</v>
      </c>
    </row>
    <row r="494" spans="1:6" x14ac:dyDescent="0.25">
      <c r="A494" s="1" t="s">
        <v>3194</v>
      </c>
      <c r="B494" s="44" t="s">
        <v>9632</v>
      </c>
      <c r="C494" s="45" t="s">
        <v>9633</v>
      </c>
      <c r="D494" s="44">
        <v>0</v>
      </c>
      <c r="E494" s="44" t="s">
        <v>9634</v>
      </c>
      <c r="F494" t="s">
        <v>5070</v>
      </c>
    </row>
    <row r="495" spans="1:6" x14ac:dyDescent="0.25">
      <c r="A495" s="1" t="s">
        <v>3195</v>
      </c>
      <c r="B495" s="44" t="s">
        <v>9632</v>
      </c>
      <c r="C495" s="45" t="s">
        <v>9633</v>
      </c>
      <c r="D495" s="44">
        <v>0</v>
      </c>
      <c r="E495" s="44" t="s">
        <v>9634</v>
      </c>
      <c r="F495" t="s">
        <v>5071</v>
      </c>
    </row>
    <row r="496" spans="1:6" x14ac:dyDescent="0.25">
      <c r="A496" s="1" t="s">
        <v>3589</v>
      </c>
      <c r="B496" s="44" t="s">
        <v>9632</v>
      </c>
      <c r="C496" s="45" t="s">
        <v>9633</v>
      </c>
      <c r="D496" s="44">
        <v>0</v>
      </c>
      <c r="E496" s="44" t="s">
        <v>9634</v>
      </c>
      <c r="F496" t="s">
        <v>5474</v>
      </c>
    </row>
    <row r="497" spans="1:6" x14ac:dyDescent="0.25">
      <c r="A497" s="1" t="s">
        <v>3451</v>
      </c>
      <c r="B497" s="44" t="s">
        <v>9632</v>
      </c>
      <c r="C497" s="45" t="s">
        <v>9633</v>
      </c>
      <c r="D497" s="44">
        <v>1</v>
      </c>
      <c r="E497" s="44" t="s">
        <v>9634</v>
      </c>
      <c r="F497" t="s">
        <v>5333</v>
      </c>
    </row>
    <row r="498" spans="1:6" x14ac:dyDescent="0.25">
      <c r="A498" s="1" t="s">
        <v>3479</v>
      </c>
      <c r="B498" s="44" t="s">
        <v>9632</v>
      </c>
      <c r="C498" s="45" t="s">
        <v>9633</v>
      </c>
      <c r="D498" s="44">
        <v>0</v>
      </c>
      <c r="E498" s="44" t="s">
        <v>9634</v>
      </c>
      <c r="F498" t="s">
        <v>5361</v>
      </c>
    </row>
    <row r="499" spans="1:6" x14ac:dyDescent="0.25">
      <c r="A499" s="2" t="s">
        <v>3196</v>
      </c>
      <c r="B499" s="44" t="s">
        <v>9632</v>
      </c>
      <c r="C499" s="45" t="s">
        <v>9633</v>
      </c>
      <c r="D499" s="44">
        <v>0</v>
      </c>
      <c r="E499" s="44" t="s">
        <v>9634</v>
      </c>
      <c r="F499" t="s">
        <v>5072</v>
      </c>
    </row>
    <row r="500" spans="1:6" x14ac:dyDescent="0.25">
      <c r="A500" s="1" t="s">
        <v>3421</v>
      </c>
      <c r="B500" s="44" t="s">
        <v>9632</v>
      </c>
      <c r="C500" s="45" t="s">
        <v>9633</v>
      </c>
      <c r="D500" s="44">
        <v>0</v>
      </c>
      <c r="E500" s="44" t="s">
        <v>9634</v>
      </c>
      <c r="F500" t="s">
        <v>5303</v>
      </c>
    </row>
    <row r="501" spans="1:6" x14ac:dyDescent="0.25">
      <c r="A501" s="2" t="s">
        <v>3197</v>
      </c>
      <c r="B501" s="44" t="s">
        <v>9632</v>
      </c>
      <c r="C501" s="45" t="s">
        <v>9633</v>
      </c>
      <c r="D501" s="44">
        <v>0</v>
      </c>
      <c r="E501" s="44" t="s">
        <v>9634</v>
      </c>
      <c r="F501" t="s">
        <v>5073</v>
      </c>
    </row>
    <row r="502" spans="1:6" x14ac:dyDescent="0.25">
      <c r="A502" s="1" t="s">
        <v>3452</v>
      </c>
      <c r="B502" s="44" t="s">
        <v>9632</v>
      </c>
      <c r="C502" s="45" t="s">
        <v>9633</v>
      </c>
      <c r="D502" s="44">
        <v>1</v>
      </c>
      <c r="E502" s="44" t="s">
        <v>9634</v>
      </c>
      <c r="F502" t="s">
        <v>5334</v>
      </c>
    </row>
    <row r="503" spans="1:6" x14ac:dyDescent="0.25">
      <c r="A503" s="1" t="s">
        <v>3198</v>
      </c>
      <c r="B503" s="44" t="s">
        <v>9632</v>
      </c>
      <c r="C503" s="45" t="s">
        <v>9633</v>
      </c>
      <c r="D503" s="44">
        <v>1</v>
      </c>
      <c r="E503" s="44" t="s">
        <v>9634</v>
      </c>
      <c r="F503" t="s">
        <v>5074</v>
      </c>
    </row>
    <row r="504" spans="1:6" x14ac:dyDescent="0.25">
      <c r="A504" s="1" t="s">
        <v>3199</v>
      </c>
      <c r="B504" s="44" t="s">
        <v>9632</v>
      </c>
      <c r="C504" s="45" t="s">
        <v>9633</v>
      </c>
      <c r="D504" s="44">
        <v>0</v>
      </c>
      <c r="E504" s="44" t="s">
        <v>9634</v>
      </c>
      <c r="F504" t="s">
        <v>5075</v>
      </c>
    </row>
    <row r="505" spans="1:6" x14ac:dyDescent="0.25">
      <c r="A505" s="1" t="s">
        <v>3422</v>
      </c>
      <c r="B505" s="44" t="s">
        <v>9632</v>
      </c>
      <c r="C505" s="45" t="s">
        <v>9633</v>
      </c>
      <c r="D505" s="44">
        <v>0</v>
      </c>
      <c r="E505" s="44" t="s">
        <v>9634</v>
      </c>
      <c r="F505" t="s">
        <v>5304</v>
      </c>
    </row>
    <row r="506" spans="1:6" x14ac:dyDescent="0.25">
      <c r="A506" s="1" t="s">
        <v>3200</v>
      </c>
      <c r="B506" s="44" t="s">
        <v>9632</v>
      </c>
      <c r="C506" s="45" t="s">
        <v>9633</v>
      </c>
      <c r="D506" s="44">
        <v>1</v>
      </c>
      <c r="E506" s="44" t="s">
        <v>9634</v>
      </c>
      <c r="F506" t="s">
        <v>5076</v>
      </c>
    </row>
    <row r="507" spans="1:6" x14ac:dyDescent="0.25">
      <c r="A507" s="1" t="s">
        <v>3508</v>
      </c>
      <c r="B507" s="44" t="s">
        <v>9632</v>
      </c>
      <c r="C507" s="45" t="s">
        <v>9636</v>
      </c>
      <c r="D507" s="44">
        <v>2</v>
      </c>
      <c r="E507" s="44" t="s">
        <v>9637</v>
      </c>
      <c r="F507" t="s">
        <v>5391</v>
      </c>
    </row>
    <row r="508" spans="1:6" x14ac:dyDescent="0.25">
      <c r="A508" s="1" t="s">
        <v>3201</v>
      </c>
      <c r="B508" s="44" t="s">
        <v>9632</v>
      </c>
      <c r="C508" s="45" t="s">
        <v>9633</v>
      </c>
      <c r="D508" s="44">
        <v>0</v>
      </c>
      <c r="E508" s="44" t="s">
        <v>9634</v>
      </c>
      <c r="F508" t="s">
        <v>5077</v>
      </c>
    </row>
    <row r="509" spans="1:6" x14ac:dyDescent="0.25">
      <c r="A509" s="1" t="s">
        <v>3202</v>
      </c>
      <c r="B509" s="44" t="s">
        <v>9632</v>
      </c>
      <c r="C509" s="45" t="s">
        <v>9633</v>
      </c>
      <c r="D509" s="44">
        <v>0</v>
      </c>
      <c r="E509" s="44" t="s">
        <v>9634</v>
      </c>
      <c r="F509" t="s">
        <v>5078</v>
      </c>
    </row>
    <row r="510" spans="1:6" x14ac:dyDescent="0.25">
      <c r="A510" s="1" t="s">
        <v>3203</v>
      </c>
      <c r="B510" s="44" t="s">
        <v>9632</v>
      </c>
      <c r="C510" s="45" t="s">
        <v>9633</v>
      </c>
      <c r="D510" s="44">
        <v>0</v>
      </c>
      <c r="E510" s="44" t="s">
        <v>9634</v>
      </c>
      <c r="F510" t="s">
        <v>5079</v>
      </c>
    </row>
    <row r="511" spans="1:6" x14ac:dyDescent="0.25">
      <c r="A511" s="1" t="s">
        <v>3204</v>
      </c>
      <c r="B511" s="44" t="s">
        <v>9632</v>
      </c>
      <c r="C511" s="45" t="s">
        <v>9633</v>
      </c>
      <c r="D511" s="44">
        <v>2</v>
      </c>
      <c r="E511" s="44" t="s">
        <v>9637</v>
      </c>
      <c r="F511" t="s">
        <v>5080</v>
      </c>
    </row>
    <row r="512" spans="1:6" x14ac:dyDescent="0.25">
      <c r="A512" s="1" t="s">
        <v>2693</v>
      </c>
      <c r="B512" s="44" t="s">
        <v>9635</v>
      </c>
      <c r="C512" s="45" t="s">
        <v>9636</v>
      </c>
      <c r="D512" s="44">
        <v>2</v>
      </c>
      <c r="E512" s="44" t="s">
        <v>9637</v>
      </c>
      <c r="F512" t="s">
        <v>4563</v>
      </c>
    </row>
    <row r="513" spans="1:6" x14ac:dyDescent="0.25">
      <c r="A513" s="1" t="s">
        <v>2694</v>
      </c>
      <c r="B513" s="44" t="s">
        <v>9635</v>
      </c>
      <c r="C513" s="45" t="s">
        <v>9636</v>
      </c>
      <c r="D513" s="44">
        <v>2</v>
      </c>
      <c r="E513" s="44" t="s">
        <v>9637</v>
      </c>
      <c r="F513" t="s">
        <v>4564</v>
      </c>
    </row>
    <row r="514" spans="1:6" x14ac:dyDescent="0.25">
      <c r="A514" s="1" t="s">
        <v>3205</v>
      </c>
      <c r="B514" s="44" t="s">
        <v>9632</v>
      </c>
      <c r="C514" s="45" t="s">
        <v>9633</v>
      </c>
      <c r="D514" s="44">
        <v>0</v>
      </c>
      <c r="E514" s="44" t="s">
        <v>9634</v>
      </c>
      <c r="F514" t="s">
        <v>5081</v>
      </c>
    </row>
    <row r="515" spans="1:6" x14ac:dyDescent="0.25">
      <c r="A515" s="2" t="s">
        <v>3206</v>
      </c>
      <c r="B515" s="44" t="s">
        <v>9632</v>
      </c>
      <c r="C515" s="45" t="s">
        <v>9633</v>
      </c>
      <c r="D515" s="44">
        <v>0</v>
      </c>
      <c r="E515" s="44" t="s">
        <v>9634</v>
      </c>
      <c r="F515" t="s">
        <v>5082</v>
      </c>
    </row>
    <row r="516" spans="1:6" x14ac:dyDescent="0.25">
      <c r="A516" s="1" t="s">
        <v>3419</v>
      </c>
      <c r="B516" s="44" t="s">
        <v>9632</v>
      </c>
      <c r="C516" s="45" t="s">
        <v>9636</v>
      </c>
      <c r="D516" s="44">
        <v>2</v>
      </c>
      <c r="E516" s="44" t="s">
        <v>9637</v>
      </c>
      <c r="F516" t="s">
        <v>5301</v>
      </c>
    </row>
    <row r="517" spans="1:6" x14ac:dyDescent="0.25">
      <c r="A517" s="1" t="s">
        <v>3207</v>
      </c>
      <c r="B517" s="44" t="s">
        <v>9632</v>
      </c>
      <c r="C517" s="45" t="s">
        <v>9633</v>
      </c>
      <c r="D517" s="44">
        <v>0</v>
      </c>
      <c r="E517" s="44" t="s">
        <v>9634</v>
      </c>
      <c r="F517" t="s">
        <v>5083</v>
      </c>
    </row>
    <row r="518" spans="1:6" x14ac:dyDescent="0.25">
      <c r="A518" s="1" t="s">
        <v>3208</v>
      </c>
      <c r="B518" s="44" t="s">
        <v>9632</v>
      </c>
      <c r="C518" s="45" t="s">
        <v>9633</v>
      </c>
      <c r="D518" s="44">
        <v>0</v>
      </c>
      <c r="E518" s="44" t="s">
        <v>9634</v>
      </c>
      <c r="F518" t="s">
        <v>5084</v>
      </c>
    </row>
    <row r="519" spans="1:6" x14ac:dyDescent="0.25">
      <c r="A519" s="1" t="s">
        <v>3209</v>
      </c>
      <c r="B519" s="44" t="s">
        <v>9632</v>
      </c>
      <c r="C519" s="45" t="s">
        <v>9633</v>
      </c>
      <c r="D519" s="44">
        <v>1</v>
      </c>
      <c r="E519" s="44" t="s">
        <v>9634</v>
      </c>
      <c r="F519" t="s">
        <v>5085</v>
      </c>
    </row>
    <row r="520" spans="1:6" x14ac:dyDescent="0.25">
      <c r="A520" s="1" t="s">
        <v>3210</v>
      </c>
      <c r="B520" s="44" t="s">
        <v>9632</v>
      </c>
      <c r="C520" s="45" t="s">
        <v>9633</v>
      </c>
      <c r="D520" s="44">
        <v>0</v>
      </c>
      <c r="E520" s="44" t="s">
        <v>9634</v>
      </c>
      <c r="F520" t="s">
        <v>5086</v>
      </c>
    </row>
    <row r="521" spans="1:6" x14ac:dyDescent="0.25">
      <c r="A521" s="1" t="s">
        <v>3211</v>
      </c>
      <c r="B521" s="44" t="s">
        <v>9632</v>
      </c>
      <c r="C521" s="45" t="s">
        <v>9633</v>
      </c>
      <c r="D521" s="44">
        <v>0</v>
      </c>
      <c r="E521" s="44" t="s">
        <v>9634</v>
      </c>
      <c r="F521" t="s">
        <v>5087</v>
      </c>
    </row>
    <row r="522" spans="1:6" x14ac:dyDescent="0.25">
      <c r="A522" s="1" t="s">
        <v>3453</v>
      </c>
      <c r="B522" s="44" t="s">
        <v>9632</v>
      </c>
      <c r="C522" s="45" t="s">
        <v>9633</v>
      </c>
      <c r="D522" s="44">
        <v>1</v>
      </c>
      <c r="E522" s="44" t="s">
        <v>9634</v>
      </c>
      <c r="F522" t="s">
        <v>5335</v>
      </c>
    </row>
    <row r="523" spans="1:6" x14ac:dyDescent="0.25">
      <c r="A523" s="1" t="s">
        <v>3454</v>
      </c>
      <c r="B523" s="44" t="s">
        <v>9632</v>
      </c>
      <c r="C523" s="45" t="s">
        <v>9633</v>
      </c>
      <c r="D523" s="44">
        <v>1</v>
      </c>
      <c r="E523" s="44" t="s">
        <v>9634</v>
      </c>
      <c r="F523" t="s">
        <v>5336</v>
      </c>
    </row>
    <row r="524" spans="1:6" x14ac:dyDescent="0.25">
      <c r="A524" s="1" t="s">
        <v>3480</v>
      </c>
      <c r="B524" s="44" t="s">
        <v>9632</v>
      </c>
      <c r="C524" s="45" t="s">
        <v>9633</v>
      </c>
      <c r="D524" s="44">
        <v>0</v>
      </c>
      <c r="E524" s="44" t="s">
        <v>9634</v>
      </c>
      <c r="F524" t="s">
        <v>5362</v>
      </c>
    </row>
    <row r="525" spans="1:6" x14ac:dyDescent="0.25">
      <c r="A525" s="1" t="s">
        <v>3212</v>
      </c>
      <c r="B525" s="44" t="s">
        <v>9632</v>
      </c>
      <c r="C525" s="45" t="s">
        <v>9633</v>
      </c>
      <c r="D525" s="44">
        <v>0</v>
      </c>
      <c r="E525" s="44" t="s">
        <v>9634</v>
      </c>
      <c r="F525" t="s">
        <v>5088</v>
      </c>
    </row>
    <row r="526" spans="1:6" x14ac:dyDescent="0.25">
      <c r="A526" s="1" t="s">
        <v>3213</v>
      </c>
      <c r="B526" s="44" t="s">
        <v>9632</v>
      </c>
      <c r="C526" s="45" t="s">
        <v>9633</v>
      </c>
      <c r="D526" s="44">
        <v>0</v>
      </c>
      <c r="E526" s="44" t="s">
        <v>9634</v>
      </c>
      <c r="F526" t="s">
        <v>5089</v>
      </c>
    </row>
    <row r="527" spans="1:6" x14ac:dyDescent="0.25">
      <c r="A527" s="1" t="s">
        <v>3214</v>
      </c>
      <c r="B527" s="44" t="s">
        <v>9632</v>
      </c>
      <c r="C527" s="45" t="s">
        <v>9633</v>
      </c>
      <c r="D527" s="44">
        <v>0</v>
      </c>
      <c r="E527" s="44" t="s">
        <v>9634</v>
      </c>
      <c r="F527" t="s">
        <v>5090</v>
      </c>
    </row>
    <row r="528" spans="1:6" x14ac:dyDescent="0.25">
      <c r="A528" s="1" t="s">
        <v>3455</v>
      </c>
      <c r="B528" s="44" t="s">
        <v>9632</v>
      </c>
      <c r="C528" s="45" t="s">
        <v>9633</v>
      </c>
      <c r="D528" s="44">
        <v>1</v>
      </c>
      <c r="E528" s="44" t="s">
        <v>9634</v>
      </c>
      <c r="F528" t="s">
        <v>5337</v>
      </c>
    </row>
    <row r="529" spans="1:6" x14ac:dyDescent="0.25">
      <c r="A529" s="1" t="s">
        <v>3215</v>
      </c>
      <c r="B529" s="44" t="s">
        <v>9632</v>
      </c>
      <c r="C529" s="45" t="s">
        <v>9633</v>
      </c>
      <c r="D529" s="44">
        <v>0</v>
      </c>
      <c r="E529" s="44" t="s">
        <v>9634</v>
      </c>
      <c r="F529" t="s">
        <v>5091</v>
      </c>
    </row>
    <row r="530" spans="1:6" x14ac:dyDescent="0.25">
      <c r="A530" s="2" t="s">
        <v>3216</v>
      </c>
      <c r="B530" s="44" t="s">
        <v>9632</v>
      </c>
      <c r="C530" s="45" t="s">
        <v>9633</v>
      </c>
      <c r="D530" s="44">
        <v>0</v>
      </c>
      <c r="E530" s="44" t="s">
        <v>9634</v>
      </c>
      <c r="F530" t="s">
        <v>5092</v>
      </c>
    </row>
    <row r="531" spans="1:6" x14ac:dyDescent="0.25">
      <c r="A531" s="1" t="s">
        <v>3217</v>
      </c>
      <c r="B531" s="44" t="s">
        <v>9632</v>
      </c>
      <c r="C531" s="45" t="s">
        <v>9633</v>
      </c>
      <c r="D531" s="44">
        <v>0</v>
      </c>
      <c r="E531" s="44" t="s">
        <v>9634</v>
      </c>
      <c r="F531" t="s">
        <v>5093</v>
      </c>
    </row>
    <row r="532" spans="1:6" x14ac:dyDescent="0.25">
      <c r="A532" s="1" t="s">
        <v>3423</v>
      </c>
      <c r="B532" s="44" t="s">
        <v>9632</v>
      </c>
      <c r="C532" s="45" t="s">
        <v>9633</v>
      </c>
      <c r="D532" s="44">
        <v>0</v>
      </c>
      <c r="E532" s="44" t="s">
        <v>9634</v>
      </c>
      <c r="F532" t="s">
        <v>5305</v>
      </c>
    </row>
    <row r="533" spans="1:6" x14ac:dyDescent="0.25">
      <c r="A533" s="1" t="s">
        <v>3415</v>
      </c>
      <c r="B533" s="44" t="s">
        <v>9632</v>
      </c>
      <c r="C533" s="45" t="s">
        <v>9633</v>
      </c>
      <c r="D533" s="44">
        <v>0</v>
      </c>
      <c r="E533" s="44" t="s">
        <v>9634</v>
      </c>
      <c r="F533" t="s">
        <v>5297</v>
      </c>
    </row>
    <row r="534" spans="1:6" x14ac:dyDescent="0.25">
      <c r="A534" s="1" t="s">
        <v>3424</v>
      </c>
      <c r="B534" s="44" t="s">
        <v>9632</v>
      </c>
      <c r="C534" s="45" t="s">
        <v>9633</v>
      </c>
      <c r="D534" s="44">
        <v>0</v>
      </c>
      <c r="E534" s="44" t="s">
        <v>9634</v>
      </c>
      <c r="F534" t="s">
        <v>5306</v>
      </c>
    </row>
    <row r="535" spans="1:6" x14ac:dyDescent="0.25">
      <c r="A535" s="1" t="s">
        <v>3218</v>
      </c>
      <c r="B535" s="44" t="s">
        <v>9632</v>
      </c>
      <c r="C535" s="45" t="s">
        <v>9633</v>
      </c>
      <c r="D535" s="44">
        <v>0</v>
      </c>
      <c r="E535" s="44" t="s">
        <v>9634</v>
      </c>
      <c r="F535" t="s">
        <v>5094</v>
      </c>
    </row>
    <row r="536" spans="1:6" x14ac:dyDescent="0.25">
      <c r="A536" s="2" t="s">
        <v>3219</v>
      </c>
      <c r="B536" s="44" t="s">
        <v>9632</v>
      </c>
      <c r="C536" s="45" t="s">
        <v>9633</v>
      </c>
      <c r="D536" s="44">
        <v>0</v>
      </c>
      <c r="E536" s="44" t="s">
        <v>9634</v>
      </c>
      <c r="F536" t="s">
        <v>5095</v>
      </c>
    </row>
    <row r="537" spans="1:6" x14ac:dyDescent="0.25">
      <c r="A537" s="1" t="s">
        <v>3220</v>
      </c>
      <c r="B537" s="44" t="s">
        <v>9632</v>
      </c>
      <c r="C537" s="45" t="s">
        <v>9633</v>
      </c>
      <c r="D537" s="44">
        <v>0</v>
      </c>
      <c r="E537" s="44" t="s">
        <v>9634</v>
      </c>
      <c r="F537" t="s">
        <v>5096</v>
      </c>
    </row>
    <row r="538" spans="1:6" x14ac:dyDescent="0.25">
      <c r="A538" s="1" t="s">
        <v>3221</v>
      </c>
      <c r="B538" s="44" t="s">
        <v>9632</v>
      </c>
      <c r="C538" s="45" t="s">
        <v>9633</v>
      </c>
      <c r="D538" s="44">
        <v>0</v>
      </c>
      <c r="E538" s="44" t="s">
        <v>9634</v>
      </c>
      <c r="F538" t="s">
        <v>5097</v>
      </c>
    </row>
    <row r="539" spans="1:6" x14ac:dyDescent="0.25">
      <c r="A539" s="1" t="s">
        <v>3222</v>
      </c>
      <c r="B539" s="44" t="s">
        <v>9632</v>
      </c>
      <c r="C539" s="45" t="s">
        <v>9633</v>
      </c>
      <c r="D539" s="44">
        <v>0</v>
      </c>
      <c r="E539" s="44" t="s">
        <v>9634</v>
      </c>
      <c r="F539" t="s">
        <v>5098</v>
      </c>
    </row>
    <row r="540" spans="1:6" x14ac:dyDescent="0.25">
      <c r="A540" s="1" t="s">
        <v>3223</v>
      </c>
      <c r="B540" s="44" t="s">
        <v>9632</v>
      </c>
      <c r="C540" s="45" t="s">
        <v>9633</v>
      </c>
      <c r="D540" s="44">
        <v>0</v>
      </c>
      <c r="E540" s="44" t="s">
        <v>9634</v>
      </c>
      <c r="F540" t="s">
        <v>5099</v>
      </c>
    </row>
    <row r="541" spans="1:6" x14ac:dyDescent="0.25">
      <c r="A541" s="1" t="s">
        <v>3224</v>
      </c>
      <c r="B541" s="44" t="s">
        <v>9632</v>
      </c>
      <c r="C541" s="45" t="s">
        <v>9633</v>
      </c>
      <c r="D541" s="44">
        <v>0</v>
      </c>
      <c r="E541" s="44" t="s">
        <v>9634</v>
      </c>
      <c r="F541" t="s">
        <v>5100</v>
      </c>
    </row>
    <row r="542" spans="1:6" x14ac:dyDescent="0.25">
      <c r="A542" s="1" t="s">
        <v>3225</v>
      </c>
      <c r="B542" s="44" t="s">
        <v>9632</v>
      </c>
      <c r="C542" s="45" t="s">
        <v>9633</v>
      </c>
      <c r="D542" s="44">
        <v>0</v>
      </c>
      <c r="E542" s="44" t="s">
        <v>9634</v>
      </c>
      <c r="F542" t="s">
        <v>5101</v>
      </c>
    </row>
    <row r="543" spans="1:6" x14ac:dyDescent="0.25">
      <c r="A543" s="1" t="s">
        <v>3226</v>
      </c>
      <c r="B543" s="44" t="s">
        <v>9632</v>
      </c>
      <c r="C543" s="45" t="s">
        <v>9633</v>
      </c>
      <c r="D543" s="44">
        <v>1</v>
      </c>
      <c r="E543" s="44" t="s">
        <v>9634</v>
      </c>
      <c r="F543" t="s">
        <v>5102</v>
      </c>
    </row>
    <row r="544" spans="1:6" x14ac:dyDescent="0.25">
      <c r="A544" s="1" t="s">
        <v>3226</v>
      </c>
      <c r="B544" s="44" t="s">
        <v>9632</v>
      </c>
      <c r="C544" s="45" t="s">
        <v>9633</v>
      </c>
      <c r="D544" s="44">
        <v>1</v>
      </c>
      <c r="E544" s="44" t="s">
        <v>9634</v>
      </c>
      <c r="F544" t="s">
        <v>5102</v>
      </c>
    </row>
    <row r="545" spans="1:6" x14ac:dyDescent="0.25">
      <c r="A545" s="2" t="s">
        <v>1309</v>
      </c>
      <c r="B545" s="44" t="s">
        <v>9632</v>
      </c>
      <c r="C545" s="45" t="s">
        <v>9633</v>
      </c>
      <c r="D545" s="44">
        <v>0</v>
      </c>
      <c r="E545" s="44" t="s">
        <v>9634</v>
      </c>
      <c r="F545" t="s">
        <v>5103</v>
      </c>
    </row>
    <row r="546" spans="1:6" x14ac:dyDescent="0.25">
      <c r="A546" s="1" t="s">
        <v>3227</v>
      </c>
      <c r="B546" s="44" t="s">
        <v>9632</v>
      </c>
      <c r="C546" s="45" t="s">
        <v>9633</v>
      </c>
      <c r="D546" s="44">
        <v>0</v>
      </c>
      <c r="E546" s="44" t="s">
        <v>9634</v>
      </c>
      <c r="F546" t="s">
        <v>5104</v>
      </c>
    </row>
    <row r="547" spans="1:6" x14ac:dyDescent="0.25">
      <c r="A547" s="1" t="s">
        <v>3416</v>
      </c>
      <c r="B547" s="44" t="s">
        <v>9632</v>
      </c>
      <c r="C547" s="45" t="s">
        <v>9633</v>
      </c>
      <c r="D547" s="44">
        <v>0</v>
      </c>
      <c r="E547" s="44" t="s">
        <v>9634</v>
      </c>
      <c r="F547" t="s">
        <v>5298</v>
      </c>
    </row>
    <row r="548" spans="1:6" x14ac:dyDescent="0.25">
      <c r="A548" s="1" t="s">
        <v>3228</v>
      </c>
      <c r="B548" s="44" t="s">
        <v>9632</v>
      </c>
      <c r="C548" s="45" t="s">
        <v>9633</v>
      </c>
      <c r="D548" s="44">
        <v>0</v>
      </c>
      <c r="E548" s="44" t="s">
        <v>9634</v>
      </c>
      <c r="F548" t="s">
        <v>5105</v>
      </c>
    </row>
    <row r="549" spans="1:6" x14ac:dyDescent="0.25">
      <c r="A549" s="1" t="s">
        <v>1314</v>
      </c>
      <c r="B549" s="44" t="s">
        <v>9632</v>
      </c>
      <c r="C549" s="45" t="s">
        <v>9633</v>
      </c>
      <c r="D549" s="44">
        <v>1</v>
      </c>
      <c r="E549" s="44" t="s">
        <v>9634</v>
      </c>
      <c r="F549" t="s">
        <v>5106</v>
      </c>
    </row>
    <row r="550" spans="1:6" x14ac:dyDescent="0.25">
      <c r="A550" s="1" t="s">
        <v>3229</v>
      </c>
      <c r="B550" s="44" t="s">
        <v>9632</v>
      </c>
      <c r="C550" s="45" t="s">
        <v>9633</v>
      </c>
      <c r="D550" s="44">
        <v>1</v>
      </c>
      <c r="E550" s="44" t="s">
        <v>9634</v>
      </c>
      <c r="F550" t="s">
        <v>5107</v>
      </c>
    </row>
    <row r="551" spans="1:6" x14ac:dyDescent="0.25">
      <c r="A551" s="1" t="s">
        <v>3417</v>
      </c>
      <c r="B551" s="44" t="s">
        <v>9632</v>
      </c>
      <c r="C551" s="45" t="s">
        <v>9633</v>
      </c>
      <c r="D551" s="44">
        <v>0</v>
      </c>
      <c r="E551" s="44" t="s">
        <v>9634</v>
      </c>
      <c r="F551" t="s">
        <v>5299</v>
      </c>
    </row>
    <row r="552" spans="1:6" x14ac:dyDescent="0.25">
      <c r="A552" s="1" t="s">
        <v>3230</v>
      </c>
      <c r="B552" s="44" t="s">
        <v>9632</v>
      </c>
      <c r="C552" s="45" t="s">
        <v>9633</v>
      </c>
      <c r="D552" s="44">
        <v>0</v>
      </c>
      <c r="E552" s="44" t="s">
        <v>9634</v>
      </c>
      <c r="F552" t="s">
        <v>5108</v>
      </c>
    </row>
    <row r="553" spans="1:6" x14ac:dyDescent="0.25">
      <c r="A553" s="1" t="s">
        <v>3231</v>
      </c>
      <c r="B553" s="44" t="s">
        <v>9632</v>
      </c>
      <c r="C553" s="45" t="s">
        <v>9633</v>
      </c>
      <c r="D553" s="44">
        <v>1</v>
      </c>
      <c r="E553" s="44" t="s">
        <v>9634</v>
      </c>
      <c r="F553" t="s">
        <v>5109</v>
      </c>
    </row>
    <row r="554" spans="1:6" x14ac:dyDescent="0.25">
      <c r="A554" s="1" t="s">
        <v>3232</v>
      </c>
      <c r="B554" s="44" t="s">
        <v>9632</v>
      </c>
      <c r="C554" s="45" t="s">
        <v>9633</v>
      </c>
      <c r="D554" s="44">
        <v>0</v>
      </c>
      <c r="E554" s="44" t="s">
        <v>9634</v>
      </c>
      <c r="F554" t="s">
        <v>5110</v>
      </c>
    </row>
    <row r="555" spans="1:6" x14ac:dyDescent="0.25">
      <c r="A555" s="1" t="s">
        <v>3233</v>
      </c>
      <c r="B555" s="44" t="s">
        <v>9632</v>
      </c>
      <c r="C555" s="45" t="s">
        <v>9633</v>
      </c>
      <c r="D555" s="44">
        <v>0</v>
      </c>
      <c r="E555" s="44" t="s">
        <v>9634</v>
      </c>
      <c r="F555" t="s">
        <v>5111</v>
      </c>
    </row>
    <row r="556" spans="1:6" x14ac:dyDescent="0.25">
      <c r="A556" s="1" t="s">
        <v>3234</v>
      </c>
      <c r="B556" s="44" t="s">
        <v>9632</v>
      </c>
      <c r="C556" s="45" t="s">
        <v>9633</v>
      </c>
      <c r="D556" s="44">
        <v>0</v>
      </c>
      <c r="E556" s="44" t="s">
        <v>9634</v>
      </c>
      <c r="F556" t="s">
        <v>5112</v>
      </c>
    </row>
    <row r="557" spans="1:6" x14ac:dyDescent="0.25">
      <c r="A557" s="1" t="s">
        <v>3235</v>
      </c>
      <c r="B557" s="44" t="s">
        <v>9632</v>
      </c>
      <c r="C557" s="45" t="s">
        <v>9633</v>
      </c>
      <c r="D557" s="44">
        <v>0</v>
      </c>
      <c r="E557" s="44" t="s">
        <v>9634</v>
      </c>
      <c r="F557" t="s">
        <v>5113</v>
      </c>
    </row>
    <row r="558" spans="1:6" x14ac:dyDescent="0.25">
      <c r="A558" s="1" t="s">
        <v>3236</v>
      </c>
      <c r="B558" s="44" t="s">
        <v>9632</v>
      </c>
      <c r="C558" s="45" t="s">
        <v>9633</v>
      </c>
      <c r="D558" s="44">
        <v>0</v>
      </c>
      <c r="E558" s="44" t="s">
        <v>9634</v>
      </c>
      <c r="F558" t="s">
        <v>5114</v>
      </c>
    </row>
    <row r="559" spans="1:6" x14ac:dyDescent="0.25">
      <c r="A559" s="1" t="s">
        <v>3237</v>
      </c>
      <c r="B559" s="44" t="s">
        <v>9632</v>
      </c>
      <c r="C559" s="45" t="s">
        <v>9633</v>
      </c>
      <c r="D559" s="44">
        <v>0</v>
      </c>
      <c r="E559" s="44" t="s">
        <v>9634</v>
      </c>
      <c r="F559" t="s">
        <v>5115</v>
      </c>
    </row>
    <row r="560" spans="1:6" x14ac:dyDescent="0.25">
      <c r="A560" s="1" t="s">
        <v>3238</v>
      </c>
      <c r="B560" s="44" t="s">
        <v>9632</v>
      </c>
      <c r="C560" s="45" t="s">
        <v>9633</v>
      </c>
      <c r="D560" s="44">
        <v>1</v>
      </c>
      <c r="E560" s="44" t="s">
        <v>9634</v>
      </c>
      <c r="F560" t="s">
        <v>5116</v>
      </c>
    </row>
    <row r="561" spans="1:6" x14ac:dyDescent="0.25">
      <c r="A561" s="1" t="s">
        <v>3239</v>
      </c>
      <c r="B561" s="44" t="s">
        <v>9632</v>
      </c>
      <c r="C561" s="45" t="s">
        <v>9633</v>
      </c>
      <c r="D561" s="44">
        <v>0</v>
      </c>
      <c r="E561" s="44" t="s">
        <v>9634</v>
      </c>
      <c r="F561" t="s">
        <v>5117</v>
      </c>
    </row>
    <row r="562" spans="1:6" x14ac:dyDescent="0.25">
      <c r="A562" s="1" t="s">
        <v>2695</v>
      </c>
      <c r="B562" s="44" t="s">
        <v>9635</v>
      </c>
      <c r="C562" s="45" t="s">
        <v>9636</v>
      </c>
      <c r="D562" s="44">
        <v>2</v>
      </c>
      <c r="E562" s="44" t="s">
        <v>9637</v>
      </c>
      <c r="F562" t="s">
        <v>4565</v>
      </c>
    </row>
    <row r="563" spans="1:6" x14ac:dyDescent="0.25">
      <c r="A563" s="1" t="s">
        <v>2696</v>
      </c>
      <c r="B563" s="44" t="s">
        <v>9635</v>
      </c>
      <c r="C563" s="45" t="s">
        <v>9636</v>
      </c>
      <c r="D563" s="44">
        <v>2</v>
      </c>
      <c r="E563" s="44" t="s">
        <v>9637</v>
      </c>
      <c r="F563" t="s">
        <v>4566</v>
      </c>
    </row>
    <row r="564" spans="1:6" x14ac:dyDescent="0.25">
      <c r="A564" s="1" t="s">
        <v>2697</v>
      </c>
      <c r="B564" s="44" t="s">
        <v>9635</v>
      </c>
      <c r="C564" s="45" t="s">
        <v>9636</v>
      </c>
      <c r="D564" s="44">
        <v>2</v>
      </c>
      <c r="E564" s="44" t="s">
        <v>9637</v>
      </c>
      <c r="F564" t="s">
        <v>4567</v>
      </c>
    </row>
    <row r="565" spans="1:6" x14ac:dyDescent="0.25">
      <c r="A565" s="1" t="s">
        <v>2698</v>
      </c>
      <c r="B565" s="44" t="s">
        <v>9635</v>
      </c>
      <c r="C565" s="45" t="s">
        <v>9636</v>
      </c>
      <c r="D565" s="44">
        <v>2</v>
      </c>
      <c r="E565" s="44" t="s">
        <v>9637</v>
      </c>
      <c r="F565" t="s">
        <v>4568</v>
      </c>
    </row>
    <row r="566" spans="1:6" x14ac:dyDescent="0.25">
      <c r="A566" s="1" t="s">
        <v>2699</v>
      </c>
      <c r="B566" s="44" t="s">
        <v>9635</v>
      </c>
      <c r="C566" s="45" t="s">
        <v>9636</v>
      </c>
      <c r="D566" s="44">
        <v>2</v>
      </c>
      <c r="E566" s="44" t="s">
        <v>9637</v>
      </c>
      <c r="F566" t="s">
        <v>4569</v>
      </c>
    </row>
    <row r="567" spans="1:6" x14ac:dyDescent="0.25">
      <c r="A567" s="1" t="s">
        <v>2700</v>
      </c>
      <c r="B567" s="44" t="s">
        <v>9635</v>
      </c>
      <c r="C567" s="45" t="s">
        <v>9636</v>
      </c>
      <c r="D567" s="44">
        <v>2</v>
      </c>
      <c r="E567" s="44" t="s">
        <v>9637</v>
      </c>
      <c r="F567" t="s">
        <v>4570</v>
      </c>
    </row>
    <row r="568" spans="1:6" x14ac:dyDescent="0.25">
      <c r="A568" s="1" t="s">
        <v>2701</v>
      </c>
      <c r="B568" s="44" t="s">
        <v>9635</v>
      </c>
      <c r="C568" s="45" t="s">
        <v>9636</v>
      </c>
      <c r="D568" s="44">
        <v>2</v>
      </c>
      <c r="E568" s="44" t="s">
        <v>9637</v>
      </c>
      <c r="F568" t="s">
        <v>4571</v>
      </c>
    </row>
    <row r="569" spans="1:6" x14ac:dyDescent="0.25">
      <c r="A569" s="1" t="s">
        <v>2702</v>
      </c>
      <c r="B569" s="44" t="s">
        <v>9635</v>
      </c>
      <c r="C569" s="45" t="s">
        <v>9636</v>
      </c>
      <c r="D569" s="44">
        <v>2</v>
      </c>
      <c r="E569" s="44" t="s">
        <v>9637</v>
      </c>
      <c r="F569" t="s">
        <v>4572</v>
      </c>
    </row>
    <row r="570" spans="1:6" x14ac:dyDescent="0.25">
      <c r="A570" s="1" t="s">
        <v>2703</v>
      </c>
      <c r="B570" s="44" t="s">
        <v>9635</v>
      </c>
      <c r="C570" s="45" t="s">
        <v>9636</v>
      </c>
      <c r="D570" s="44">
        <v>2</v>
      </c>
      <c r="E570" s="44" t="s">
        <v>9637</v>
      </c>
      <c r="F570" t="s">
        <v>4573</v>
      </c>
    </row>
    <row r="571" spans="1:6" x14ac:dyDescent="0.25">
      <c r="A571" s="1" t="s">
        <v>2704</v>
      </c>
      <c r="B571" s="44" t="s">
        <v>9635</v>
      </c>
      <c r="C571" s="45" t="s">
        <v>9636</v>
      </c>
      <c r="D571" s="44">
        <v>2</v>
      </c>
      <c r="E571" s="44" t="s">
        <v>9637</v>
      </c>
      <c r="F571" t="s">
        <v>4574</v>
      </c>
    </row>
    <row r="572" spans="1:6" x14ac:dyDescent="0.25">
      <c r="A572" s="1" t="s">
        <v>2705</v>
      </c>
      <c r="B572" s="44" t="s">
        <v>9635</v>
      </c>
      <c r="C572" s="45" t="s">
        <v>9636</v>
      </c>
      <c r="D572" s="44">
        <v>1</v>
      </c>
      <c r="E572" s="44" t="s">
        <v>9634</v>
      </c>
      <c r="F572" t="s">
        <v>4575</v>
      </c>
    </row>
    <row r="573" spans="1:6" x14ac:dyDescent="0.25">
      <c r="A573" s="1" t="s">
        <v>2706</v>
      </c>
      <c r="B573" s="44" t="s">
        <v>9635</v>
      </c>
      <c r="C573" s="45" t="s">
        <v>9636</v>
      </c>
      <c r="D573" s="44">
        <v>2</v>
      </c>
      <c r="E573" s="44" t="s">
        <v>9637</v>
      </c>
      <c r="F573" t="s">
        <v>4576</v>
      </c>
    </row>
    <row r="574" spans="1:6" x14ac:dyDescent="0.25">
      <c r="A574" s="1" t="s">
        <v>2707</v>
      </c>
      <c r="B574" s="44" t="s">
        <v>9635</v>
      </c>
      <c r="C574" s="45" t="s">
        <v>9636</v>
      </c>
      <c r="D574" s="44">
        <v>2</v>
      </c>
      <c r="E574" s="44" t="s">
        <v>9637</v>
      </c>
      <c r="F574" t="s">
        <v>4577</v>
      </c>
    </row>
    <row r="575" spans="1:6" x14ac:dyDescent="0.25">
      <c r="A575" s="1" t="s">
        <v>2708</v>
      </c>
      <c r="B575" s="44" t="s">
        <v>9635</v>
      </c>
      <c r="C575" s="45" t="s">
        <v>9636</v>
      </c>
      <c r="D575" s="44">
        <v>2</v>
      </c>
      <c r="E575" s="44" t="s">
        <v>9637</v>
      </c>
      <c r="F575" t="s">
        <v>4578</v>
      </c>
    </row>
    <row r="576" spans="1:6" x14ac:dyDescent="0.25">
      <c r="A576" s="1" t="s">
        <v>2709</v>
      </c>
      <c r="B576" s="44" t="s">
        <v>9635</v>
      </c>
      <c r="C576" s="45" t="s">
        <v>9636</v>
      </c>
      <c r="D576" s="44">
        <v>2</v>
      </c>
      <c r="E576" s="44" t="s">
        <v>9637</v>
      </c>
      <c r="F576" t="s">
        <v>4579</v>
      </c>
    </row>
    <row r="577" spans="1:6" x14ac:dyDescent="0.25">
      <c r="A577" s="1" t="s">
        <v>2710</v>
      </c>
      <c r="B577" s="44" t="s">
        <v>9635</v>
      </c>
      <c r="C577" s="45" t="s">
        <v>9636</v>
      </c>
      <c r="D577" s="44">
        <v>2</v>
      </c>
      <c r="E577" s="44" t="s">
        <v>9637</v>
      </c>
      <c r="F577" t="s">
        <v>4580</v>
      </c>
    </row>
    <row r="578" spans="1:6" x14ac:dyDescent="0.25">
      <c r="A578" s="1" t="s">
        <v>2711</v>
      </c>
      <c r="B578" s="44" t="s">
        <v>9635</v>
      </c>
      <c r="C578" s="45" t="s">
        <v>9636</v>
      </c>
      <c r="D578" s="44">
        <v>3</v>
      </c>
      <c r="E578" s="44" t="s">
        <v>9637</v>
      </c>
      <c r="F578" t="s">
        <v>4581</v>
      </c>
    </row>
    <row r="579" spans="1:6" x14ac:dyDescent="0.25">
      <c r="A579" s="1" t="s">
        <v>2712</v>
      </c>
      <c r="B579" s="44" t="s">
        <v>9635</v>
      </c>
      <c r="C579" s="45" t="s">
        <v>9636</v>
      </c>
      <c r="D579" s="44">
        <v>2</v>
      </c>
      <c r="E579" s="44" t="s">
        <v>9637</v>
      </c>
      <c r="F579" t="s">
        <v>4582</v>
      </c>
    </row>
    <row r="580" spans="1:6" x14ac:dyDescent="0.25">
      <c r="A580" s="1" t="s">
        <v>2713</v>
      </c>
      <c r="B580" s="44" t="s">
        <v>9635</v>
      </c>
      <c r="C580" s="45" t="s">
        <v>9636</v>
      </c>
      <c r="D580" s="44">
        <v>2</v>
      </c>
      <c r="E580" s="44" t="s">
        <v>9637</v>
      </c>
      <c r="F580" t="s">
        <v>4583</v>
      </c>
    </row>
    <row r="581" spans="1:6" x14ac:dyDescent="0.25">
      <c r="A581" s="1" t="s">
        <v>2714</v>
      </c>
      <c r="B581" s="44" t="s">
        <v>9635</v>
      </c>
      <c r="C581" s="45" t="s">
        <v>9636</v>
      </c>
      <c r="D581" s="44">
        <v>2</v>
      </c>
      <c r="E581" s="44" t="s">
        <v>9637</v>
      </c>
      <c r="F581" t="s">
        <v>4584</v>
      </c>
    </row>
    <row r="582" spans="1:6" x14ac:dyDescent="0.25">
      <c r="A582" s="1" t="s">
        <v>1053</v>
      </c>
      <c r="B582" s="44" t="s">
        <v>9635</v>
      </c>
      <c r="C582" s="45" t="s">
        <v>9636</v>
      </c>
      <c r="D582" s="44">
        <v>1</v>
      </c>
      <c r="E582" s="44" t="s">
        <v>9634</v>
      </c>
      <c r="F582" t="s">
        <v>4585</v>
      </c>
    </row>
    <row r="583" spans="1:6" x14ac:dyDescent="0.25">
      <c r="A583" s="1" t="s">
        <v>2715</v>
      </c>
      <c r="B583" s="44" t="s">
        <v>9635</v>
      </c>
      <c r="C583" s="45" t="s">
        <v>9636</v>
      </c>
      <c r="D583" s="44">
        <v>2</v>
      </c>
      <c r="E583" s="44" t="s">
        <v>9637</v>
      </c>
      <c r="F583" t="s">
        <v>4586</v>
      </c>
    </row>
    <row r="584" spans="1:6" x14ac:dyDescent="0.25">
      <c r="A584" s="1" t="s">
        <v>2716</v>
      </c>
      <c r="B584" s="44" t="s">
        <v>9635</v>
      </c>
      <c r="C584" s="45" t="s">
        <v>9636</v>
      </c>
      <c r="D584" s="44">
        <v>2</v>
      </c>
      <c r="E584" s="44" t="s">
        <v>9637</v>
      </c>
      <c r="F584" t="s">
        <v>4587</v>
      </c>
    </row>
    <row r="585" spans="1:6" x14ac:dyDescent="0.25">
      <c r="A585" s="1" t="s">
        <v>2717</v>
      </c>
      <c r="B585" s="44" t="s">
        <v>9635</v>
      </c>
      <c r="C585" s="45" t="s">
        <v>9636</v>
      </c>
      <c r="D585" s="44">
        <v>2</v>
      </c>
      <c r="E585" s="44" t="s">
        <v>9637</v>
      </c>
      <c r="F585" t="s">
        <v>4588</v>
      </c>
    </row>
    <row r="586" spans="1:6" x14ac:dyDescent="0.25">
      <c r="A586" s="1" t="s">
        <v>2718</v>
      </c>
      <c r="B586" s="44" t="s">
        <v>9635</v>
      </c>
      <c r="C586" s="45" t="s">
        <v>9636</v>
      </c>
      <c r="D586" s="44">
        <v>2</v>
      </c>
      <c r="E586" s="44" t="s">
        <v>9637</v>
      </c>
      <c r="F586" t="s">
        <v>4589</v>
      </c>
    </row>
    <row r="587" spans="1:6" x14ac:dyDescent="0.25">
      <c r="A587" s="1" t="s">
        <v>2719</v>
      </c>
      <c r="B587" s="44" t="s">
        <v>9635</v>
      </c>
      <c r="C587" s="45" t="s">
        <v>9636</v>
      </c>
      <c r="D587" s="44">
        <v>2</v>
      </c>
      <c r="E587" s="44" t="s">
        <v>9637</v>
      </c>
      <c r="F587" t="s">
        <v>4590</v>
      </c>
    </row>
    <row r="588" spans="1:6" x14ac:dyDescent="0.25">
      <c r="A588" s="1" t="s">
        <v>2720</v>
      </c>
      <c r="B588" s="44" t="s">
        <v>9635</v>
      </c>
      <c r="C588" s="45" t="s">
        <v>9636</v>
      </c>
      <c r="D588" s="44">
        <v>2</v>
      </c>
      <c r="E588" s="44" t="s">
        <v>9637</v>
      </c>
      <c r="F588" t="s">
        <v>4591</v>
      </c>
    </row>
    <row r="589" spans="1:6" x14ac:dyDescent="0.25">
      <c r="A589" s="1" t="s">
        <v>2721</v>
      </c>
      <c r="B589" s="44" t="s">
        <v>9635</v>
      </c>
      <c r="C589" s="45" t="s">
        <v>9636</v>
      </c>
      <c r="D589" s="44">
        <v>2</v>
      </c>
      <c r="E589" s="44" t="s">
        <v>9637</v>
      </c>
      <c r="F589" t="s">
        <v>4592</v>
      </c>
    </row>
    <row r="590" spans="1:6" x14ac:dyDescent="0.25">
      <c r="A590" s="1" t="s">
        <v>2722</v>
      </c>
      <c r="B590" s="44" t="s">
        <v>9635</v>
      </c>
      <c r="C590" s="45" t="s">
        <v>9636</v>
      </c>
      <c r="D590" s="44">
        <v>2</v>
      </c>
      <c r="E590" s="44" t="s">
        <v>9637</v>
      </c>
      <c r="F590" t="s">
        <v>4592</v>
      </c>
    </row>
    <row r="591" spans="1:6" x14ac:dyDescent="0.25">
      <c r="A591" s="1" t="s">
        <v>2723</v>
      </c>
      <c r="B591" s="44" t="s">
        <v>9635</v>
      </c>
      <c r="C591" s="45" t="s">
        <v>9636</v>
      </c>
      <c r="D591" s="44">
        <v>2</v>
      </c>
      <c r="E591" s="44" t="s">
        <v>9637</v>
      </c>
      <c r="F591" t="s">
        <v>4593</v>
      </c>
    </row>
    <row r="592" spans="1:6" x14ac:dyDescent="0.25">
      <c r="A592" s="1" t="s">
        <v>2724</v>
      </c>
      <c r="B592" s="44" t="s">
        <v>9635</v>
      </c>
      <c r="C592" s="45" t="s">
        <v>9636</v>
      </c>
      <c r="D592" s="44">
        <v>2</v>
      </c>
      <c r="E592" s="44" t="s">
        <v>9637</v>
      </c>
      <c r="F592" t="s">
        <v>4594</v>
      </c>
    </row>
    <row r="593" spans="1:6" x14ac:dyDescent="0.25">
      <c r="A593" s="1" t="s">
        <v>2725</v>
      </c>
      <c r="B593" s="44" t="s">
        <v>9635</v>
      </c>
      <c r="C593" s="45" t="s">
        <v>9636</v>
      </c>
      <c r="D593" s="44">
        <v>2</v>
      </c>
      <c r="E593" s="44" t="s">
        <v>9637</v>
      </c>
      <c r="F593" t="s">
        <v>4595</v>
      </c>
    </row>
    <row r="594" spans="1:6" x14ac:dyDescent="0.25">
      <c r="A594" s="1" t="s">
        <v>2726</v>
      </c>
      <c r="B594" s="44" t="s">
        <v>9635</v>
      </c>
      <c r="C594" s="45" t="s">
        <v>9636</v>
      </c>
      <c r="D594" s="44">
        <v>2</v>
      </c>
      <c r="E594" s="44" t="s">
        <v>9637</v>
      </c>
      <c r="F594" t="s">
        <v>4596</v>
      </c>
    </row>
    <row r="595" spans="1:6" x14ac:dyDescent="0.25">
      <c r="A595" s="1" t="s">
        <v>2727</v>
      </c>
      <c r="B595" s="44" t="s">
        <v>9635</v>
      </c>
      <c r="C595" s="45" t="s">
        <v>9636</v>
      </c>
      <c r="D595" s="44">
        <v>2</v>
      </c>
      <c r="E595" s="44" t="s">
        <v>9637</v>
      </c>
      <c r="F595" t="s">
        <v>4597</v>
      </c>
    </row>
    <row r="596" spans="1:6" x14ac:dyDescent="0.25">
      <c r="A596" s="1" t="s">
        <v>2728</v>
      </c>
      <c r="B596" s="44" t="s">
        <v>9635</v>
      </c>
      <c r="C596" s="45" t="s">
        <v>9636</v>
      </c>
      <c r="D596" s="44">
        <v>2</v>
      </c>
      <c r="E596" s="44" t="s">
        <v>9637</v>
      </c>
      <c r="F596" t="s">
        <v>4598</v>
      </c>
    </row>
    <row r="597" spans="1:6" x14ac:dyDescent="0.25">
      <c r="A597" s="1" t="s">
        <v>2729</v>
      </c>
      <c r="B597" s="44" t="s">
        <v>9635</v>
      </c>
      <c r="C597" s="45" t="s">
        <v>9636</v>
      </c>
      <c r="D597" s="44">
        <v>2</v>
      </c>
      <c r="E597" s="44" t="s">
        <v>9637</v>
      </c>
      <c r="F597" t="s">
        <v>4599</v>
      </c>
    </row>
    <row r="598" spans="1:6" x14ac:dyDescent="0.25">
      <c r="A598" s="1" t="s">
        <v>2730</v>
      </c>
      <c r="B598" s="44" t="s">
        <v>9635</v>
      </c>
      <c r="C598" s="45" t="s">
        <v>9636</v>
      </c>
      <c r="D598" s="44">
        <v>2</v>
      </c>
      <c r="E598" s="44" t="s">
        <v>9637</v>
      </c>
      <c r="F598" t="s">
        <v>4600</v>
      </c>
    </row>
    <row r="599" spans="1:6" x14ac:dyDescent="0.25">
      <c r="A599" s="1" t="s">
        <v>2731</v>
      </c>
      <c r="B599" s="44" t="s">
        <v>9635</v>
      </c>
      <c r="C599" s="45" t="s">
        <v>9636</v>
      </c>
      <c r="D599" s="44">
        <v>2</v>
      </c>
      <c r="E599" s="44" t="s">
        <v>9637</v>
      </c>
      <c r="F599" t="s">
        <v>4601</v>
      </c>
    </row>
    <row r="600" spans="1:6" x14ac:dyDescent="0.25">
      <c r="A600" s="1" t="s">
        <v>2732</v>
      </c>
      <c r="B600" s="44" t="s">
        <v>9635</v>
      </c>
      <c r="C600" s="45" t="s">
        <v>9636</v>
      </c>
      <c r="D600" s="44">
        <v>2</v>
      </c>
      <c r="E600" s="44" t="s">
        <v>9637</v>
      </c>
      <c r="F600" t="s">
        <v>4602</v>
      </c>
    </row>
    <row r="601" spans="1:6" x14ac:dyDescent="0.25">
      <c r="A601" s="1" t="s">
        <v>2733</v>
      </c>
      <c r="B601" s="44" t="s">
        <v>9635</v>
      </c>
      <c r="C601" s="45" t="s">
        <v>9636</v>
      </c>
      <c r="D601" s="44">
        <v>2</v>
      </c>
      <c r="E601" s="44" t="s">
        <v>9637</v>
      </c>
      <c r="F601" t="s">
        <v>4603</v>
      </c>
    </row>
    <row r="602" spans="1:6" x14ac:dyDescent="0.25">
      <c r="A602" s="1" t="s">
        <v>2734</v>
      </c>
      <c r="B602" s="44" t="s">
        <v>9635</v>
      </c>
      <c r="C602" s="45" t="s">
        <v>9636</v>
      </c>
      <c r="D602" s="44">
        <v>2</v>
      </c>
      <c r="E602" s="44" t="s">
        <v>9637</v>
      </c>
      <c r="F602" t="s">
        <v>4604</v>
      </c>
    </row>
    <row r="603" spans="1:6" x14ac:dyDescent="0.25">
      <c r="A603" s="1" t="s">
        <v>2735</v>
      </c>
      <c r="B603" s="44" t="s">
        <v>9635</v>
      </c>
      <c r="C603" s="45" t="s">
        <v>9636</v>
      </c>
      <c r="D603" s="44">
        <v>2</v>
      </c>
      <c r="E603" s="44" t="s">
        <v>9637</v>
      </c>
      <c r="F603" t="s">
        <v>4605</v>
      </c>
    </row>
    <row r="604" spans="1:6" x14ac:dyDescent="0.25">
      <c r="A604" s="1" t="s">
        <v>2736</v>
      </c>
      <c r="B604" s="44" t="s">
        <v>9635</v>
      </c>
      <c r="C604" s="45" t="s">
        <v>9636</v>
      </c>
      <c r="D604" s="44">
        <v>2</v>
      </c>
      <c r="E604" s="44" t="s">
        <v>9637</v>
      </c>
      <c r="F604" t="s">
        <v>4606</v>
      </c>
    </row>
    <row r="605" spans="1:6" x14ac:dyDescent="0.25">
      <c r="A605" s="1" t="s">
        <v>2737</v>
      </c>
      <c r="B605" s="44" t="s">
        <v>9635</v>
      </c>
      <c r="C605" s="45" t="s">
        <v>9633</v>
      </c>
      <c r="D605" s="44">
        <v>0</v>
      </c>
      <c r="E605" s="44" t="s">
        <v>9634</v>
      </c>
      <c r="F605" t="s">
        <v>4607</v>
      </c>
    </row>
    <row r="606" spans="1:6" x14ac:dyDescent="0.25">
      <c r="A606" s="1" t="s">
        <v>2738</v>
      </c>
      <c r="B606" s="44" t="s">
        <v>9635</v>
      </c>
      <c r="C606" s="45" t="s">
        <v>9636</v>
      </c>
      <c r="D606" s="44">
        <v>2</v>
      </c>
      <c r="E606" s="44" t="s">
        <v>9637</v>
      </c>
      <c r="F606" t="s">
        <v>4503</v>
      </c>
    </row>
    <row r="607" spans="1:6" x14ac:dyDescent="0.25">
      <c r="A607" s="1" t="s">
        <v>2739</v>
      </c>
      <c r="B607" s="44" t="s">
        <v>9635</v>
      </c>
      <c r="C607" s="45" t="s">
        <v>9636</v>
      </c>
      <c r="D607" s="44">
        <v>2</v>
      </c>
      <c r="E607" s="44" t="s">
        <v>9637</v>
      </c>
      <c r="F607" t="s">
        <v>4608</v>
      </c>
    </row>
    <row r="608" spans="1:6" x14ac:dyDescent="0.25">
      <c r="A608" s="1" t="s">
        <v>2740</v>
      </c>
      <c r="B608" s="44" t="s">
        <v>9635</v>
      </c>
      <c r="C608" s="45" t="s">
        <v>9636</v>
      </c>
      <c r="D608" s="44">
        <v>2</v>
      </c>
      <c r="E608" s="44" t="s">
        <v>9637</v>
      </c>
      <c r="F608" t="s">
        <v>4609</v>
      </c>
    </row>
    <row r="609" spans="1:6" x14ac:dyDescent="0.25">
      <c r="A609" s="1" t="s">
        <v>2741</v>
      </c>
      <c r="B609" s="44" t="s">
        <v>9635</v>
      </c>
      <c r="C609" s="45" t="s">
        <v>9636</v>
      </c>
      <c r="D609" s="44">
        <v>2</v>
      </c>
      <c r="E609" s="44" t="s">
        <v>9637</v>
      </c>
      <c r="F609" t="s">
        <v>4610</v>
      </c>
    </row>
    <row r="610" spans="1:6" x14ac:dyDescent="0.25">
      <c r="A610" s="1" t="s">
        <v>2742</v>
      </c>
      <c r="B610" s="44" t="s">
        <v>9635</v>
      </c>
      <c r="C610" s="45" t="s">
        <v>9636</v>
      </c>
      <c r="D610" s="44">
        <v>2</v>
      </c>
      <c r="E610" s="44" t="s">
        <v>9637</v>
      </c>
      <c r="F610" t="s">
        <v>4611</v>
      </c>
    </row>
    <row r="611" spans="1:6" x14ac:dyDescent="0.25">
      <c r="A611" s="1" t="s">
        <v>2743</v>
      </c>
      <c r="B611" s="44" t="s">
        <v>9635</v>
      </c>
      <c r="C611" s="45" t="s">
        <v>9636</v>
      </c>
      <c r="D611" s="44">
        <v>1</v>
      </c>
      <c r="E611" s="44" t="s">
        <v>9634</v>
      </c>
      <c r="F611" t="s">
        <v>4612</v>
      </c>
    </row>
    <row r="612" spans="1:6" x14ac:dyDescent="0.25">
      <c r="A612" s="1" t="s">
        <v>2744</v>
      </c>
      <c r="B612" s="44" t="s">
        <v>9635</v>
      </c>
      <c r="C612" s="45" t="s">
        <v>9636</v>
      </c>
      <c r="D612" s="44">
        <v>2</v>
      </c>
      <c r="E612" s="44" t="s">
        <v>9637</v>
      </c>
      <c r="F612" t="s">
        <v>4613</v>
      </c>
    </row>
    <row r="613" spans="1:6" x14ac:dyDescent="0.25">
      <c r="A613" s="1" t="s">
        <v>2745</v>
      </c>
      <c r="B613" s="44" t="s">
        <v>9635</v>
      </c>
      <c r="C613" s="45" t="s">
        <v>9636</v>
      </c>
      <c r="D613" s="44">
        <v>2</v>
      </c>
      <c r="E613" s="44" t="s">
        <v>9637</v>
      </c>
      <c r="F613" t="s">
        <v>4614</v>
      </c>
    </row>
    <row r="614" spans="1:6" x14ac:dyDescent="0.25">
      <c r="A614" s="1" t="s">
        <v>2746</v>
      </c>
      <c r="B614" s="44" t="s">
        <v>9635</v>
      </c>
      <c r="C614" s="45" t="s">
        <v>9636</v>
      </c>
      <c r="D614" s="44">
        <v>2</v>
      </c>
      <c r="E614" s="44" t="s">
        <v>9637</v>
      </c>
      <c r="F614" t="s">
        <v>4615</v>
      </c>
    </row>
    <row r="615" spans="1:6" x14ac:dyDescent="0.25">
      <c r="A615" s="1" t="s">
        <v>2747</v>
      </c>
      <c r="B615" s="44" t="s">
        <v>9635</v>
      </c>
      <c r="C615" s="45" t="s">
        <v>9636</v>
      </c>
      <c r="D615" s="44">
        <v>2</v>
      </c>
      <c r="E615" s="44" t="s">
        <v>9637</v>
      </c>
      <c r="F615" t="s">
        <v>4616</v>
      </c>
    </row>
    <row r="616" spans="1:6" x14ac:dyDescent="0.25">
      <c r="A616" s="1" t="s">
        <v>2748</v>
      </c>
      <c r="B616" s="44" t="s">
        <v>9635</v>
      </c>
      <c r="C616" s="45" t="s">
        <v>9636</v>
      </c>
      <c r="D616" s="44">
        <v>2</v>
      </c>
      <c r="E616" s="44" t="s">
        <v>9637</v>
      </c>
      <c r="F616" t="s">
        <v>4617</v>
      </c>
    </row>
    <row r="617" spans="1:6" x14ac:dyDescent="0.25">
      <c r="A617" s="1" t="s">
        <v>2749</v>
      </c>
      <c r="B617" s="44" t="s">
        <v>9635</v>
      </c>
      <c r="C617" s="45" t="s">
        <v>9636</v>
      </c>
      <c r="D617" s="44">
        <v>2</v>
      </c>
      <c r="E617" s="44" t="s">
        <v>9637</v>
      </c>
      <c r="F617" t="s">
        <v>4618</v>
      </c>
    </row>
    <row r="618" spans="1:6" x14ac:dyDescent="0.25">
      <c r="A618" s="1" t="s">
        <v>2750</v>
      </c>
      <c r="B618" s="44" t="s">
        <v>9635</v>
      </c>
      <c r="C618" s="45" t="s">
        <v>9636</v>
      </c>
      <c r="D618" s="44">
        <v>2</v>
      </c>
      <c r="E618" s="44" t="s">
        <v>9637</v>
      </c>
      <c r="F618" t="s">
        <v>4619</v>
      </c>
    </row>
    <row r="619" spans="1:6" x14ac:dyDescent="0.25">
      <c r="A619" s="1" t="s">
        <v>2751</v>
      </c>
      <c r="B619" s="44" t="s">
        <v>9635</v>
      </c>
      <c r="C619" s="45" t="s">
        <v>9636</v>
      </c>
      <c r="D619" s="44">
        <v>2</v>
      </c>
      <c r="E619" s="44" t="s">
        <v>9637</v>
      </c>
      <c r="F619" t="s">
        <v>4620</v>
      </c>
    </row>
    <row r="620" spans="1:6" x14ac:dyDescent="0.25">
      <c r="A620" s="1" t="s">
        <v>2752</v>
      </c>
      <c r="B620" s="44" t="s">
        <v>9635</v>
      </c>
      <c r="C620" s="45" t="s">
        <v>9636</v>
      </c>
      <c r="D620" s="44">
        <v>2</v>
      </c>
      <c r="E620" s="44" t="s">
        <v>9637</v>
      </c>
      <c r="F620" t="s">
        <v>4621</v>
      </c>
    </row>
    <row r="621" spans="1:6" x14ac:dyDescent="0.25">
      <c r="A621" s="1" t="s">
        <v>2753</v>
      </c>
      <c r="B621" s="44" t="s">
        <v>9635</v>
      </c>
      <c r="C621" s="45" t="s">
        <v>9636</v>
      </c>
      <c r="D621" s="44">
        <v>2</v>
      </c>
      <c r="E621" s="44" t="s">
        <v>9637</v>
      </c>
      <c r="F621" t="s">
        <v>4622</v>
      </c>
    </row>
    <row r="622" spans="1:6" x14ac:dyDescent="0.25">
      <c r="A622" s="1" t="s">
        <v>2754</v>
      </c>
      <c r="B622" s="44" t="s">
        <v>9635</v>
      </c>
      <c r="C622" s="45" t="s">
        <v>9636</v>
      </c>
      <c r="D622" s="44">
        <v>2</v>
      </c>
      <c r="E622" s="44" t="s">
        <v>9637</v>
      </c>
      <c r="F622" t="s">
        <v>4623</v>
      </c>
    </row>
    <row r="623" spans="1:6" x14ac:dyDescent="0.25">
      <c r="A623" s="1" t="s">
        <v>2755</v>
      </c>
      <c r="B623" s="44" t="s">
        <v>9635</v>
      </c>
      <c r="C623" s="45" t="s">
        <v>9636</v>
      </c>
      <c r="D623" s="44">
        <v>2</v>
      </c>
      <c r="E623" s="44" t="s">
        <v>9637</v>
      </c>
      <c r="F623" t="s">
        <v>4624</v>
      </c>
    </row>
    <row r="624" spans="1:6" x14ac:dyDescent="0.25">
      <c r="A624" s="1" t="s">
        <v>2756</v>
      </c>
      <c r="B624" s="44" t="s">
        <v>9635</v>
      </c>
      <c r="C624" s="45" t="s">
        <v>9636</v>
      </c>
      <c r="D624" s="44">
        <v>2</v>
      </c>
      <c r="E624" s="44" t="s">
        <v>9637</v>
      </c>
      <c r="F624" t="s">
        <v>4625</v>
      </c>
    </row>
    <row r="625" spans="1:6" x14ac:dyDescent="0.25">
      <c r="A625" s="1" t="s">
        <v>2757</v>
      </c>
      <c r="B625" s="44" t="s">
        <v>9635</v>
      </c>
      <c r="C625" s="45" t="s">
        <v>9636</v>
      </c>
      <c r="D625" s="44">
        <v>2</v>
      </c>
      <c r="E625" s="44" t="s">
        <v>9637</v>
      </c>
      <c r="F625" t="s">
        <v>4515</v>
      </c>
    </row>
    <row r="626" spans="1:6" x14ac:dyDescent="0.25">
      <c r="A626" s="1" t="s">
        <v>3240</v>
      </c>
      <c r="B626" s="44" t="s">
        <v>9632</v>
      </c>
      <c r="C626" s="45" t="s">
        <v>9633</v>
      </c>
      <c r="D626" s="44">
        <v>2</v>
      </c>
      <c r="E626" s="44" t="s">
        <v>9637</v>
      </c>
      <c r="F626" t="s">
        <v>5118</v>
      </c>
    </row>
    <row r="627" spans="1:6" x14ac:dyDescent="0.25">
      <c r="A627" s="2" t="s">
        <v>3241</v>
      </c>
      <c r="B627" s="44" t="s">
        <v>9632</v>
      </c>
      <c r="C627" s="45" t="s">
        <v>9633</v>
      </c>
      <c r="D627" s="44">
        <v>0</v>
      </c>
      <c r="E627" s="44" t="s">
        <v>9634</v>
      </c>
      <c r="F627" t="s">
        <v>5119</v>
      </c>
    </row>
    <row r="628" spans="1:6" x14ac:dyDescent="0.25">
      <c r="A628" s="1" t="s">
        <v>3242</v>
      </c>
      <c r="B628" s="44" t="s">
        <v>9632</v>
      </c>
      <c r="C628" s="45" t="s">
        <v>9633</v>
      </c>
      <c r="D628" s="44">
        <v>0</v>
      </c>
      <c r="E628" s="44" t="s">
        <v>9634</v>
      </c>
      <c r="F628" t="s">
        <v>5120</v>
      </c>
    </row>
    <row r="629" spans="1:6" x14ac:dyDescent="0.25">
      <c r="A629" s="1" t="s">
        <v>3243</v>
      </c>
      <c r="B629" s="44" t="s">
        <v>9632</v>
      </c>
      <c r="C629" s="45" t="s">
        <v>9633</v>
      </c>
      <c r="D629" s="44">
        <v>0</v>
      </c>
      <c r="E629" s="44" t="s">
        <v>9634</v>
      </c>
      <c r="F629" t="s">
        <v>5121</v>
      </c>
    </row>
    <row r="630" spans="1:6" x14ac:dyDescent="0.25">
      <c r="A630" s="1" t="s">
        <v>3244</v>
      </c>
      <c r="B630" s="44" t="s">
        <v>9632</v>
      </c>
      <c r="C630" s="45" t="s">
        <v>9633</v>
      </c>
      <c r="D630" s="44">
        <v>0</v>
      </c>
      <c r="E630" s="44" t="s">
        <v>9634</v>
      </c>
      <c r="F630" t="s">
        <v>5122</v>
      </c>
    </row>
    <row r="631" spans="1:6" x14ac:dyDescent="0.25">
      <c r="A631" s="1" t="s">
        <v>3245</v>
      </c>
      <c r="B631" s="44" t="s">
        <v>9632</v>
      </c>
      <c r="C631" s="45" t="s">
        <v>9633</v>
      </c>
      <c r="D631" s="44">
        <v>0</v>
      </c>
      <c r="E631" s="44" t="s">
        <v>9634</v>
      </c>
      <c r="F631" t="s">
        <v>5123</v>
      </c>
    </row>
    <row r="632" spans="1:6" x14ac:dyDescent="0.25">
      <c r="A632" s="1" t="s">
        <v>3246</v>
      </c>
      <c r="B632" s="44" t="s">
        <v>9632</v>
      </c>
      <c r="C632" s="45" t="s">
        <v>9633</v>
      </c>
      <c r="D632" s="44">
        <v>0</v>
      </c>
      <c r="E632" s="44" t="s">
        <v>9634</v>
      </c>
      <c r="F632" t="s">
        <v>5124</v>
      </c>
    </row>
    <row r="633" spans="1:6" x14ac:dyDescent="0.25">
      <c r="A633" s="1" t="s">
        <v>3247</v>
      </c>
      <c r="B633" s="44" t="s">
        <v>9632</v>
      </c>
      <c r="C633" s="45" t="s">
        <v>9633</v>
      </c>
      <c r="D633" s="44">
        <v>0</v>
      </c>
      <c r="E633" s="44" t="s">
        <v>9634</v>
      </c>
      <c r="F633" t="s">
        <v>5125</v>
      </c>
    </row>
    <row r="634" spans="1:6" x14ac:dyDescent="0.25">
      <c r="A634" s="1" t="s">
        <v>3248</v>
      </c>
      <c r="B634" s="44" t="s">
        <v>9632</v>
      </c>
      <c r="C634" s="45" t="s">
        <v>9633</v>
      </c>
      <c r="D634" s="44">
        <v>0</v>
      </c>
      <c r="E634" s="44" t="s">
        <v>9634</v>
      </c>
      <c r="F634" t="s">
        <v>5126</v>
      </c>
    </row>
    <row r="635" spans="1:6" x14ac:dyDescent="0.25">
      <c r="A635" s="1" t="s">
        <v>3249</v>
      </c>
      <c r="B635" s="44" t="s">
        <v>9632</v>
      </c>
      <c r="C635" s="45" t="s">
        <v>9633</v>
      </c>
      <c r="D635" s="44">
        <v>1</v>
      </c>
      <c r="E635" s="44" t="s">
        <v>9634</v>
      </c>
      <c r="F635" t="s">
        <v>5127</v>
      </c>
    </row>
    <row r="636" spans="1:6" x14ac:dyDescent="0.25">
      <c r="A636" s="1" t="s">
        <v>3481</v>
      </c>
      <c r="B636" s="44" t="s">
        <v>9632</v>
      </c>
      <c r="C636" s="45" t="s">
        <v>9633</v>
      </c>
      <c r="D636" s="44">
        <v>0</v>
      </c>
      <c r="E636" s="44" t="s">
        <v>9634</v>
      </c>
      <c r="F636" t="s">
        <v>5363</v>
      </c>
    </row>
    <row r="637" spans="1:6" x14ac:dyDescent="0.25">
      <c r="A637" s="2" t="s">
        <v>3250</v>
      </c>
      <c r="B637" s="44" t="s">
        <v>9632</v>
      </c>
      <c r="C637" s="45" t="s">
        <v>9633</v>
      </c>
      <c r="D637" s="44">
        <v>0</v>
      </c>
      <c r="E637" s="44" t="s">
        <v>9634</v>
      </c>
      <c r="F637" t="s">
        <v>5128</v>
      </c>
    </row>
    <row r="638" spans="1:6" x14ac:dyDescent="0.25">
      <c r="A638" s="1" t="s">
        <v>3509</v>
      </c>
      <c r="B638" s="44" t="s">
        <v>9632</v>
      </c>
      <c r="C638" s="45" t="s">
        <v>9636</v>
      </c>
      <c r="D638" s="44">
        <v>2</v>
      </c>
      <c r="E638" s="44" t="s">
        <v>9637</v>
      </c>
      <c r="F638" t="s">
        <v>5392</v>
      </c>
    </row>
    <row r="639" spans="1:6" x14ac:dyDescent="0.25">
      <c r="A639" s="1" t="s">
        <v>3456</v>
      </c>
      <c r="B639" s="44" t="s">
        <v>9632</v>
      </c>
      <c r="C639" s="45" t="s">
        <v>9633</v>
      </c>
      <c r="D639" s="44">
        <v>1</v>
      </c>
      <c r="E639" s="44" t="s">
        <v>9634</v>
      </c>
      <c r="F639" t="s">
        <v>5338</v>
      </c>
    </row>
    <row r="640" spans="1:6" x14ac:dyDescent="0.25">
      <c r="A640" s="1" t="s">
        <v>3251</v>
      </c>
      <c r="B640" s="44" t="s">
        <v>9632</v>
      </c>
      <c r="C640" s="45" t="s">
        <v>9633</v>
      </c>
      <c r="D640" s="44">
        <v>0</v>
      </c>
      <c r="E640" s="44" t="s">
        <v>9634</v>
      </c>
      <c r="F640" t="s">
        <v>5129</v>
      </c>
    </row>
    <row r="641" spans="1:6" x14ac:dyDescent="0.25">
      <c r="A641" s="1" t="s">
        <v>3457</v>
      </c>
      <c r="B641" s="44" t="s">
        <v>9632</v>
      </c>
      <c r="C641" s="45" t="s">
        <v>9633</v>
      </c>
      <c r="D641" s="44">
        <v>1</v>
      </c>
      <c r="E641" s="44" t="s">
        <v>9634</v>
      </c>
      <c r="F641" t="s">
        <v>5339</v>
      </c>
    </row>
    <row r="642" spans="1:6" x14ac:dyDescent="0.25">
      <c r="A642" s="1" t="s">
        <v>3387</v>
      </c>
      <c r="B642" s="44" t="s">
        <v>9632</v>
      </c>
      <c r="C642" s="45" t="s">
        <v>9636</v>
      </c>
      <c r="D642" s="44">
        <v>2</v>
      </c>
      <c r="E642" s="44" t="s">
        <v>9637</v>
      </c>
      <c r="F642" t="s">
        <v>5269</v>
      </c>
    </row>
    <row r="643" spans="1:6" x14ac:dyDescent="0.25">
      <c r="A643" s="1" t="s">
        <v>3252</v>
      </c>
      <c r="B643" s="44" t="s">
        <v>9632</v>
      </c>
      <c r="C643" s="45" t="s">
        <v>9633</v>
      </c>
      <c r="D643" s="44">
        <v>1</v>
      </c>
      <c r="E643" s="44" t="s">
        <v>9634</v>
      </c>
      <c r="F643" t="s">
        <v>5130</v>
      </c>
    </row>
    <row r="644" spans="1:6" x14ac:dyDescent="0.25">
      <c r="A644" s="1" t="s">
        <v>3425</v>
      </c>
      <c r="B644" s="44" t="s">
        <v>9632</v>
      </c>
      <c r="C644" s="45" t="s">
        <v>9633</v>
      </c>
      <c r="D644" s="44">
        <v>0</v>
      </c>
      <c r="E644" s="44" t="s">
        <v>9634</v>
      </c>
      <c r="F644" t="s">
        <v>5307</v>
      </c>
    </row>
    <row r="645" spans="1:6" x14ac:dyDescent="0.25">
      <c r="A645" s="1" t="s">
        <v>3253</v>
      </c>
      <c r="B645" s="44" t="s">
        <v>9632</v>
      </c>
      <c r="C645" s="45" t="s">
        <v>9633</v>
      </c>
      <c r="D645" s="44">
        <v>0</v>
      </c>
      <c r="E645" s="44" t="s">
        <v>9634</v>
      </c>
      <c r="F645" t="s">
        <v>5131</v>
      </c>
    </row>
    <row r="646" spans="1:6" x14ac:dyDescent="0.25">
      <c r="A646" s="1" t="s">
        <v>3254</v>
      </c>
      <c r="B646" s="44" t="s">
        <v>9632</v>
      </c>
      <c r="C646" s="45" t="s">
        <v>9633</v>
      </c>
      <c r="D646" s="44">
        <v>0</v>
      </c>
      <c r="E646" s="44" t="s">
        <v>9634</v>
      </c>
      <c r="F646" t="s">
        <v>5132</v>
      </c>
    </row>
    <row r="647" spans="1:6" x14ac:dyDescent="0.25">
      <c r="A647" s="1" t="s">
        <v>1371</v>
      </c>
      <c r="B647" s="44" t="s">
        <v>9632</v>
      </c>
      <c r="C647" s="45" t="s">
        <v>9633</v>
      </c>
      <c r="D647" s="44">
        <v>0</v>
      </c>
      <c r="E647" s="44" t="s">
        <v>9634</v>
      </c>
      <c r="F647" t="s">
        <v>5133</v>
      </c>
    </row>
    <row r="648" spans="1:6" x14ac:dyDescent="0.25">
      <c r="A648" s="1" t="s">
        <v>3384</v>
      </c>
      <c r="B648" s="44" t="s">
        <v>9632</v>
      </c>
      <c r="C648" s="45" t="s">
        <v>9633</v>
      </c>
      <c r="D648" s="44">
        <v>0</v>
      </c>
      <c r="E648" s="44" t="s">
        <v>9634</v>
      </c>
      <c r="F648" t="s">
        <v>5266</v>
      </c>
    </row>
    <row r="649" spans="1:6" x14ac:dyDescent="0.25">
      <c r="A649" s="1" t="s">
        <v>3255</v>
      </c>
      <c r="B649" s="44" t="s">
        <v>9632</v>
      </c>
      <c r="C649" s="45" t="s">
        <v>9633</v>
      </c>
      <c r="D649" s="44">
        <v>0</v>
      </c>
      <c r="E649" s="44" t="s">
        <v>9634</v>
      </c>
      <c r="F649" t="s">
        <v>5134</v>
      </c>
    </row>
    <row r="650" spans="1:6" x14ac:dyDescent="0.25">
      <c r="A650" s="1" t="s">
        <v>3256</v>
      </c>
      <c r="B650" s="44" t="s">
        <v>9632</v>
      </c>
      <c r="C650" s="45" t="s">
        <v>9636</v>
      </c>
      <c r="D650" s="44">
        <v>2</v>
      </c>
      <c r="E650" s="44" t="s">
        <v>9637</v>
      </c>
      <c r="F650" t="s">
        <v>5135</v>
      </c>
    </row>
    <row r="651" spans="1:6" x14ac:dyDescent="0.25">
      <c r="A651" s="2" t="s">
        <v>3257</v>
      </c>
      <c r="B651" s="44" t="s">
        <v>9632</v>
      </c>
      <c r="C651" s="45" t="s">
        <v>9633</v>
      </c>
      <c r="D651" s="44">
        <v>1</v>
      </c>
      <c r="E651" s="44" t="s">
        <v>9634</v>
      </c>
      <c r="F651" t="s">
        <v>5136</v>
      </c>
    </row>
    <row r="652" spans="1:6" x14ac:dyDescent="0.25">
      <c r="A652" s="1" t="s">
        <v>3258</v>
      </c>
      <c r="B652" s="44" t="s">
        <v>9632</v>
      </c>
      <c r="C652" s="45" t="s">
        <v>9633</v>
      </c>
      <c r="D652" s="44">
        <v>0</v>
      </c>
      <c r="E652" s="44" t="s">
        <v>9634</v>
      </c>
      <c r="F652" t="s">
        <v>5137</v>
      </c>
    </row>
    <row r="653" spans="1:6" x14ac:dyDescent="0.25">
      <c r="A653" s="1" t="s">
        <v>3259</v>
      </c>
      <c r="B653" s="44" t="s">
        <v>9632</v>
      </c>
      <c r="C653" s="45" t="s">
        <v>9633</v>
      </c>
      <c r="D653" s="44">
        <v>0</v>
      </c>
      <c r="E653" s="44" t="s">
        <v>9634</v>
      </c>
      <c r="F653" t="s">
        <v>5138</v>
      </c>
    </row>
    <row r="654" spans="1:6" x14ac:dyDescent="0.25">
      <c r="A654" s="1" t="s">
        <v>3260</v>
      </c>
      <c r="B654" s="44" t="s">
        <v>9632</v>
      </c>
      <c r="C654" s="45" t="s">
        <v>9633</v>
      </c>
      <c r="D654" s="44">
        <v>0</v>
      </c>
      <c r="E654" s="44" t="s">
        <v>9634</v>
      </c>
      <c r="F654" t="s">
        <v>5139</v>
      </c>
    </row>
    <row r="655" spans="1:6" x14ac:dyDescent="0.25">
      <c r="A655" s="1" t="s">
        <v>3261</v>
      </c>
      <c r="B655" s="44" t="s">
        <v>9632</v>
      </c>
      <c r="C655" s="45" t="s">
        <v>9633</v>
      </c>
      <c r="D655" s="44">
        <v>0</v>
      </c>
      <c r="E655" s="44" t="s">
        <v>9634</v>
      </c>
      <c r="F655" t="s">
        <v>5140</v>
      </c>
    </row>
    <row r="656" spans="1:6" x14ac:dyDescent="0.25">
      <c r="A656" s="1" t="s">
        <v>3262</v>
      </c>
      <c r="B656" s="44" t="s">
        <v>9632</v>
      </c>
      <c r="C656" s="45" t="s">
        <v>9633</v>
      </c>
      <c r="D656" s="44">
        <v>0</v>
      </c>
      <c r="E656" s="44" t="s">
        <v>9634</v>
      </c>
      <c r="F656" t="s">
        <v>5141</v>
      </c>
    </row>
    <row r="657" spans="1:6" x14ac:dyDescent="0.25">
      <c r="A657" s="1" t="s">
        <v>3263</v>
      </c>
      <c r="B657" s="44" t="s">
        <v>9632</v>
      </c>
      <c r="C657" s="45" t="s">
        <v>9633</v>
      </c>
      <c r="D657" s="44">
        <v>0</v>
      </c>
      <c r="E657" s="44" t="s">
        <v>9634</v>
      </c>
      <c r="F657" t="s">
        <v>5142</v>
      </c>
    </row>
    <row r="658" spans="1:6" x14ac:dyDescent="0.25">
      <c r="A658" s="1" t="s">
        <v>3468</v>
      </c>
      <c r="B658" s="44" t="s">
        <v>9632</v>
      </c>
      <c r="C658" s="45" t="s">
        <v>9633</v>
      </c>
      <c r="D658" s="44">
        <v>1</v>
      </c>
      <c r="E658" s="44" t="s">
        <v>9634</v>
      </c>
      <c r="F658" t="s">
        <v>5350</v>
      </c>
    </row>
    <row r="659" spans="1:6" x14ac:dyDescent="0.25">
      <c r="A659" s="1" t="s">
        <v>3264</v>
      </c>
      <c r="B659" s="44" t="s">
        <v>9632</v>
      </c>
      <c r="C659" s="45" t="s">
        <v>9636</v>
      </c>
      <c r="D659" s="44">
        <v>2</v>
      </c>
      <c r="E659" s="44" t="s">
        <v>9637</v>
      </c>
      <c r="F659" t="s">
        <v>5143</v>
      </c>
    </row>
    <row r="660" spans="1:6" x14ac:dyDescent="0.25">
      <c r="A660" s="1" t="s">
        <v>3265</v>
      </c>
      <c r="B660" s="44" t="s">
        <v>9632</v>
      </c>
      <c r="C660" s="45" t="s">
        <v>9633</v>
      </c>
      <c r="D660" s="44">
        <v>1</v>
      </c>
      <c r="E660" s="44" t="s">
        <v>9634</v>
      </c>
      <c r="F660" t="s">
        <v>5144</v>
      </c>
    </row>
    <row r="661" spans="1:6" x14ac:dyDescent="0.25">
      <c r="A661" s="1" t="s">
        <v>3266</v>
      </c>
      <c r="B661" s="44" t="s">
        <v>9632</v>
      </c>
      <c r="C661" s="45" t="s">
        <v>9633</v>
      </c>
      <c r="D661" s="44">
        <v>0</v>
      </c>
      <c r="E661" s="44" t="s">
        <v>9634</v>
      </c>
      <c r="F661" t="s">
        <v>5145</v>
      </c>
    </row>
    <row r="662" spans="1:6" x14ac:dyDescent="0.25">
      <c r="A662" s="1" t="s">
        <v>3482</v>
      </c>
      <c r="B662" s="44" t="s">
        <v>9632</v>
      </c>
      <c r="C662" s="45" t="s">
        <v>9633</v>
      </c>
      <c r="D662" s="44">
        <v>0</v>
      </c>
      <c r="E662" s="44" t="s">
        <v>9634</v>
      </c>
      <c r="F662" t="s">
        <v>5364</v>
      </c>
    </row>
    <row r="663" spans="1:6" x14ac:dyDescent="0.25">
      <c r="A663" s="1" t="s">
        <v>3267</v>
      </c>
      <c r="B663" s="44" t="s">
        <v>9632</v>
      </c>
      <c r="C663" s="45" t="s">
        <v>9633</v>
      </c>
      <c r="D663" s="44">
        <v>0</v>
      </c>
      <c r="E663" s="44" t="s">
        <v>9634</v>
      </c>
      <c r="F663" t="s">
        <v>5146</v>
      </c>
    </row>
    <row r="664" spans="1:6" x14ac:dyDescent="0.25">
      <c r="A664" s="1" t="s">
        <v>3268</v>
      </c>
      <c r="B664" s="44" t="s">
        <v>9632</v>
      </c>
      <c r="C664" s="45" t="s">
        <v>9633</v>
      </c>
      <c r="D664" s="44">
        <v>0</v>
      </c>
      <c r="E664" s="44" t="s">
        <v>9634</v>
      </c>
      <c r="F664" t="s">
        <v>5147</v>
      </c>
    </row>
    <row r="665" spans="1:6" x14ac:dyDescent="0.25">
      <c r="A665" s="1" t="s">
        <v>3426</v>
      </c>
      <c r="B665" s="44" t="s">
        <v>9632</v>
      </c>
      <c r="C665" s="45" t="s">
        <v>9633</v>
      </c>
      <c r="D665" s="44">
        <v>0</v>
      </c>
      <c r="E665" s="44" t="s">
        <v>9634</v>
      </c>
      <c r="F665" t="s">
        <v>5308</v>
      </c>
    </row>
    <row r="666" spans="1:6" x14ac:dyDescent="0.25">
      <c r="A666" s="1" t="s">
        <v>3269</v>
      </c>
      <c r="B666" s="44" t="s">
        <v>9632</v>
      </c>
      <c r="C666" s="45" t="s">
        <v>9633</v>
      </c>
      <c r="D666" s="44">
        <v>0</v>
      </c>
      <c r="E666" s="44" t="s">
        <v>9634</v>
      </c>
      <c r="F666" t="s">
        <v>5148</v>
      </c>
    </row>
    <row r="667" spans="1:6" x14ac:dyDescent="0.25">
      <c r="A667" s="1" t="s">
        <v>3483</v>
      </c>
      <c r="B667" s="44" t="s">
        <v>9632</v>
      </c>
      <c r="C667" s="45" t="s">
        <v>9633</v>
      </c>
      <c r="D667" s="44">
        <v>0</v>
      </c>
      <c r="E667" s="44" t="s">
        <v>9634</v>
      </c>
      <c r="F667" t="s">
        <v>5365</v>
      </c>
    </row>
    <row r="668" spans="1:6" x14ac:dyDescent="0.25">
      <c r="A668" s="1" t="s">
        <v>3270</v>
      </c>
      <c r="B668" s="44" t="s">
        <v>9632</v>
      </c>
      <c r="C668" s="45" t="s">
        <v>9633</v>
      </c>
      <c r="D668" s="44">
        <v>0</v>
      </c>
      <c r="E668" s="44" t="s">
        <v>9634</v>
      </c>
      <c r="F668" t="s">
        <v>5149</v>
      </c>
    </row>
    <row r="669" spans="1:6" x14ac:dyDescent="0.25">
      <c r="A669" s="1" t="s">
        <v>3427</v>
      </c>
      <c r="B669" s="44" t="s">
        <v>9632</v>
      </c>
      <c r="C669" s="45" t="s">
        <v>9633</v>
      </c>
      <c r="D669" s="44">
        <v>0</v>
      </c>
      <c r="E669" s="44" t="s">
        <v>9634</v>
      </c>
      <c r="F669" t="s">
        <v>5309</v>
      </c>
    </row>
    <row r="670" spans="1:6" x14ac:dyDescent="0.25">
      <c r="A670" s="1" t="s">
        <v>3484</v>
      </c>
      <c r="B670" s="44" t="s">
        <v>9632</v>
      </c>
      <c r="C670" s="45" t="s">
        <v>9633</v>
      </c>
      <c r="D670" s="44">
        <v>0</v>
      </c>
      <c r="E670" s="44" t="s">
        <v>9634</v>
      </c>
      <c r="F670" t="s">
        <v>5366</v>
      </c>
    </row>
    <row r="671" spans="1:6" x14ac:dyDescent="0.25">
      <c r="A671" s="1" t="s">
        <v>3458</v>
      </c>
      <c r="B671" s="44" t="s">
        <v>9632</v>
      </c>
      <c r="C671" s="45" t="s">
        <v>9633</v>
      </c>
      <c r="D671" s="44">
        <v>1</v>
      </c>
      <c r="E671" s="44" t="s">
        <v>9634</v>
      </c>
      <c r="F671" t="s">
        <v>5340</v>
      </c>
    </row>
    <row r="672" spans="1:6" x14ac:dyDescent="0.25">
      <c r="A672" s="1" t="s">
        <v>3512</v>
      </c>
      <c r="B672" s="44" t="s">
        <v>9632</v>
      </c>
      <c r="C672" s="45" t="s">
        <v>9633</v>
      </c>
      <c r="D672" s="44">
        <v>0</v>
      </c>
      <c r="E672" s="44" t="s">
        <v>9634</v>
      </c>
      <c r="F672" t="s">
        <v>5396</v>
      </c>
    </row>
    <row r="673" spans="1:6" x14ac:dyDescent="0.25">
      <c r="A673" s="1" t="s">
        <v>2758</v>
      </c>
      <c r="B673" s="44" t="s">
        <v>9635</v>
      </c>
      <c r="C673" s="45" t="s">
        <v>9636</v>
      </c>
      <c r="D673" s="44">
        <v>2</v>
      </c>
      <c r="E673" s="44" t="s">
        <v>9637</v>
      </c>
      <c r="F673" t="s">
        <v>4626</v>
      </c>
    </row>
    <row r="674" spans="1:6" x14ac:dyDescent="0.25">
      <c r="A674" s="1" t="s">
        <v>2759</v>
      </c>
      <c r="B674" s="44" t="s">
        <v>9635</v>
      </c>
      <c r="C674" s="45" t="s">
        <v>9636</v>
      </c>
      <c r="D674" s="44">
        <v>2</v>
      </c>
      <c r="E674" s="44" t="s">
        <v>9637</v>
      </c>
      <c r="F674" t="s">
        <v>4627</v>
      </c>
    </row>
    <row r="675" spans="1:6" x14ac:dyDescent="0.25">
      <c r="A675" s="1" t="s">
        <v>2760</v>
      </c>
      <c r="B675" s="44" t="s">
        <v>9635</v>
      </c>
      <c r="C675" s="45" t="s">
        <v>9636</v>
      </c>
      <c r="D675" s="44">
        <v>2</v>
      </c>
      <c r="E675" s="44" t="s">
        <v>9637</v>
      </c>
      <c r="F675" t="s">
        <v>4628</v>
      </c>
    </row>
    <row r="676" spans="1:6" x14ac:dyDescent="0.25">
      <c r="A676" s="1" t="s">
        <v>2761</v>
      </c>
      <c r="B676" s="44" t="s">
        <v>9635</v>
      </c>
      <c r="C676" s="45" t="s">
        <v>9636</v>
      </c>
      <c r="D676" s="44">
        <v>2</v>
      </c>
      <c r="E676" s="44" t="s">
        <v>9637</v>
      </c>
      <c r="F676" t="s">
        <v>4629</v>
      </c>
    </row>
    <row r="677" spans="1:6" x14ac:dyDescent="0.25">
      <c r="A677" s="1" t="s">
        <v>2762</v>
      </c>
      <c r="B677" s="44" t="s">
        <v>9635</v>
      </c>
      <c r="C677" s="45" t="s">
        <v>9636</v>
      </c>
      <c r="D677" s="44">
        <v>2</v>
      </c>
      <c r="E677" s="44" t="s">
        <v>9637</v>
      </c>
      <c r="F677" t="s">
        <v>4630</v>
      </c>
    </row>
    <row r="678" spans="1:6" x14ac:dyDescent="0.25">
      <c r="A678" s="1" t="s">
        <v>2763</v>
      </c>
      <c r="B678" s="44" t="s">
        <v>9635</v>
      </c>
      <c r="C678" s="45" t="s">
        <v>9636</v>
      </c>
      <c r="D678" s="44">
        <v>1</v>
      </c>
      <c r="E678" s="44" t="s">
        <v>9634</v>
      </c>
      <c r="F678" t="s">
        <v>4631</v>
      </c>
    </row>
    <row r="679" spans="1:6" x14ac:dyDescent="0.25">
      <c r="A679" s="1" t="s">
        <v>2764</v>
      </c>
      <c r="B679" s="44" t="s">
        <v>9635</v>
      </c>
      <c r="C679" s="45" t="s">
        <v>9636</v>
      </c>
      <c r="D679" s="44">
        <v>2</v>
      </c>
      <c r="E679" s="44" t="s">
        <v>9637</v>
      </c>
      <c r="F679" t="s">
        <v>4632</v>
      </c>
    </row>
    <row r="680" spans="1:6" x14ac:dyDescent="0.25">
      <c r="A680" s="1" t="s">
        <v>2765</v>
      </c>
      <c r="B680" s="44" t="s">
        <v>9635</v>
      </c>
      <c r="C680" s="45" t="s">
        <v>9636</v>
      </c>
      <c r="D680" s="44">
        <v>2</v>
      </c>
      <c r="E680" s="44" t="s">
        <v>9637</v>
      </c>
      <c r="F680" t="s">
        <v>4633</v>
      </c>
    </row>
    <row r="681" spans="1:6" x14ac:dyDescent="0.25">
      <c r="A681" s="1" t="s">
        <v>2766</v>
      </c>
      <c r="B681" s="44" t="s">
        <v>9635</v>
      </c>
      <c r="C681" s="45" t="s">
        <v>9636</v>
      </c>
      <c r="D681" s="44">
        <v>2</v>
      </c>
      <c r="E681" s="44" t="s">
        <v>9637</v>
      </c>
      <c r="F681" t="s">
        <v>4634</v>
      </c>
    </row>
    <row r="682" spans="1:6" x14ac:dyDescent="0.25">
      <c r="A682" s="1" t="s">
        <v>2767</v>
      </c>
      <c r="B682" s="44" t="s">
        <v>9635</v>
      </c>
      <c r="C682" s="45" t="s">
        <v>9636</v>
      </c>
      <c r="D682" s="44">
        <v>2</v>
      </c>
      <c r="E682" s="44" t="s">
        <v>9637</v>
      </c>
      <c r="F682" t="s">
        <v>4635</v>
      </c>
    </row>
    <row r="683" spans="1:6" x14ac:dyDescent="0.25">
      <c r="A683" s="1" t="s">
        <v>2768</v>
      </c>
      <c r="B683" s="44" t="s">
        <v>9635</v>
      </c>
      <c r="C683" s="45" t="s">
        <v>9636</v>
      </c>
      <c r="D683" s="44">
        <v>2</v>
      </c>
      <c r="E683" s="44" t="s">
        <v>9637</v>
      </c>
      <c r="F683" t="s">
        <v>4636</v>
      </c>
    </row>
    <row r="684" spans="1:6" x14ac:dyDescent="0.25">
      <c r="A684" s="1" t="s">
        <v>2769</v>
      </c>
      <c r="B684" s="44" t="s">
        <v>9635</v>
      </c>
      <c r="C684" s="45" t="s">
        <v>9636</v>
      </c>
      <c r="D684" s="44">
        <v>2</v>
      </c>
      <c r="E684" s="44" t="s">
        <v>9637</v>
      </c>
      <c r="F684" t="s">
        <v>4637</v>
      </c>
    </row>
    <row r="685" spans="1:6" x14ac:dyDescent="0.25">
      <c r="A685" s="1" t="s">
        <v>2770</v>
      </c>
      <c r="B685" s="44" t="s">
        <v>9635</v>
      </c>
      <c r="C685" s="45" t="s">
        <v>9636</v>
      </c>
      <c r="D685" s="44">
        <v>2</v>
      </c>
      <c r="E685" s="44" t="s">
        <v>9637</v>
      </c>
      <c r="F685" t="s">
        <v>4638</v>
      </c>
    </row>
    <row r="686" spans="1:6" x14ac:dyDescent="0.25">
      <c r="A686" s="1" t="s">
        <v>2771</v>
      </c>
      <c r="B686" s="44" t="s">
        <v>9635</v>
      </c>
      <c r="C686" s="45" t="s">
        <v>9636</v>
      </c>
      <c r="D686" s="44">
        <v>2</v>
      </c>
      <c r="E686" s="44" t="s">
        <v>9637</v>
      </c>
      <c r="F686" t="s">
        <v>4639</v>
      </c>
    </row>
    <row r="687" spans="1:6" x14ac:dyDescent="0.25">
      <c r="A687" s="1" t="s">
        <v>2772</v>
      </c>
      <c r="B687" s="44" t="s">
        <v>9635</v>
      </c>
      <c r="C687" s="45" t="s">
        <v>9633</v>
      </c>
      <c r="D687" s="44">
        <v>0</v>
      </c>
      <c r="E687" s="44" t="s">
        <v>9634</v>
      </c>
      <c r="F687" t="s">
        <v>4640</v>
      </c>
    </row>
    <row r="688" spans="1:6" x14ac:dyDescent="0.25">
      <c r="A688" s="1" t="s">
        <v>3485</v>
      </c>
      <c r="B688" s="44" t="s">
        <v>9632</v>
      </c>
      <c r="C688" s="45" t="s">
        <v>9633</v>
      </c>
      <c r="D688" s="44">
        <v>0</v>
      </c>
      <c r="E688" s="44" t="s">
        <v>9634</v>
      </c>
      <c r="F688" t="s">
        <v>5367</v>
      </c>
    </row>
    <row r="689" spans="1:6" x14ac:dyDescent="0.25">
      <c r="A689" s="1" t="s">
        <v>2773</v>
      </c>
      <c r="B689" s="44" t="s">
        <v>9635</v>
      </c>
      <c r="C689" s="45" t="s">
        <v>9636</v>
      </c>
      <c r="D689" s="44">
        <v>1</v>
      </c>
      <c r="E689" s="44" t="s">
        <v>9634</v>
      </c>
      <c r="F689" t="s">
        <v>4641</v>
      </c>
    </row>
    <row r="690" spans="1:6" x14ac:dyDescent="0.25">
      <c r="A690" s="1" t="s">
        <v>3271</v>
      </c>
      <c r="B690" s="44" t="s">
        <v>9632</v>
      </c>
      <c r="C690" s="45" t="s">
        <v>9633</v>
      </c>
      <c r="D690" s="44">
        <v>0</v>
      </c>
      <c r="E690" s="44" t="s">
        <v>9634</v>
      </c>
      <c r="F690" t="s">
        <v>5150</v>
      </c>
    </row>
    <row r="691" spans="1:6" x14ac:dyDescent="0.25">
      <c r="A691" s="1" t="s">
        <v>3272</v>
      </c>
      <c r="B691" s="44" t="s">
        <v>9632</v>
      </c>
      <c r="C691" s="45" t="s">
        <v>9636</v>
      </c>
      <c r="D691" s="44">
        <v>2</v>
      </c>
      <c r="E691" s="44" t="s">
        <v>9637</v>
      </c>
      <c r="F691" t="s">
        <v>5151</v>
      </c>
    </row>
    <row r="692" spans="1:6" x14ac:dyDescent="0.25">
      <c r="A692" s="1" t="s">
        <v>3273</v>
      </c>
      <c r="B692" s="44" t="s">
        <v>9632</v>
      </c>
      <c r="C692" s="45" t="s">
        <v>9636</v>
      </c>
      <c r="D692" s="44">
        <v>2</v>
      </c>
      <c r="E692" s="44" t="s">
        <v>9637</v>
      </c>
      <c r="F692" t="s">
        <v>5152</v>
      </c>
    </row>
    <row r="693" spans="1:6" x14ac:dyDescent="0.25">
      <c r="A693" s="1" t="s">
        <v>3274</v>
      </c>
      <c r="B693" s="44" t="s">
        <v>9632</v>
      </c>
      <c r="C693" s="45" t="s">
        <v>9633</v>
      </c>
      <c r="D693" s="44">
        <v>0</v>
      </c>
      <c r="E693" s="44" t="s">
        <v>9634</v>
      </c>
      <c r="F693" t="s">
        <v>5153</v>
      </c>
    </row>
    <row r="694" spans="1:6" x14ac:dyDescent="0.25">
      <c r="A694" s="1" t="s">
        <v>3428</v>
      </c>
      <c r="B694" s="44" t="s">
        <v>9632</v>
      </c>
      <c r="C694" s="45" t="s">
        <v>9633</v>
      </c>
      <c r="D694" s="44">
        <v>0</v>
      </c>
      <c r="E694" s="44" t="s">
        <v>9634</v>
      </c>
      <c r="F694" t="s">
        <v>5310</v>
      </c>
    </row>
    <row r="695" spans="1:6" x14ac:dyDescent="0.25">
      <c r="A695" s="1" t="s">
        <v>3275</v>
      </c>
      <c r="B695" s="44" t="s">
        <v>9632</v>
      </c>
      <c r="C695" s="45" t="s">
        <v>9633</v>
      </c>
      <c r="D695" s="44">
        <v>1</v>
      </c>
      <c r="E695" s="44" t="s">
        <v>9634</v>
      </c>
      <c r="F695" t="s">
        <v>5154</v>
      </c>
    </row>
    <row r="696" spans="1:6" x14ac:dyDescent="0.25">
      <c r="A696" s="1" t="s">
        <v>3276</v>
      </c>
      <c r="B696" s="44" t="s">
        <v>9632</v>
      </c>
      <c r="C696" s="45" t="s">
        <v>9636</v>
      </c>
      <c r="D696" s="44">
        <v>2</v>
      </c>
      <c r="E696" s="44" t="s">
        <v>9637</v>
      </c>
      <c r="F696" t="s">
        <v>5155</v>
      </c>
    </row>
    <row r="697" spans="1:6" x14ac:dyDescent="0.25">
      <c r="A697" s="2" t="s">
        <v>3277</v>
      </c>
      <c r="B697" s="44" t="s">
        <v>9632</v>
      </c>
      <c r="C697" s="45" t="s">
        <v>9633</v>
      </c>
      <c r="D697" s="44">
        <v>0</v>
      </c>
      <c r="E697" s="44" t="s">
        <v>9634</v>
      </c>
      <c r="F697" t="s">
        <v>5156</v>
      </c>
    </row>
    <row r="698" spans="1:6" x14ac:dyDescent="0.25">
      <c r="A698" s="2" t="s">
        <v>3277</v>
      </c>
      <c r="B698" s="44" t="s">
        <v>9632</v>
      </c>
      <c r="C698" s="45" t="s">
        <v>9633</v>
      </c>
      <c r="D698" s="44">
        <v>0</v>
      </c>
      <c r="E698" s="44" t="s">
        <v>9634</v>
      </c>
      <c r="F698" t="s">
        <v>5156</v>
      </c>
    </row>
    <row r="699" spans="1:6" x14ac:dyDescent="0.25">
      <c r="A699" s="1" t="s">
        <v>3278</v>
      </c>
      <c r="B699" s="44" t="s">
        <v>9632</v>
      </c>
      <c r="C699" s="45" t="s">
        <v>9633</v>
      </c>
      <c r="D699" s="44">
        <v>0</v>
      </c>
      <c r="E699" s="44" t="s">
        <v>9634</v>
      </c>
      <c r="F699" t="s">
        <v>5157</v>
      </c>
    </row>
    <row r="700" spans="1:6" x14ac:dyDescent="0.25">
      <c r="A700" s="1" t="s">
        <v>2774</v>
      </c>
      <c r="B700" s="44" t="s">
        <v>9635</v>
      </c>
      <c r="C700" s="45" t="s">
        <v>9636</v>
      </c>
      <c r="D700" s="44">
        <v>2</v>
      </c>
      <c r="E700" s="44" t="s">
        <v>9637</v>
      </c>
      <c r="F700" t="s">
        <v>4642</v>
      </c>
    </row>
    <row r="701" spans="1:6" x14ac:dyDescent="0.25">
      <c r="A701" s="1" t="s">
        <v>2775</v>
      </c>
      <c r="B701" s="44" t="s">
        <v>9635</v>
      </c>
      <c r="C701" s="45" t="s">
        <v>9636</v>
      </c>
      <c r="D701" s="44">
        <v>1</v>
      </c>
      <c r="E701" s="44" t="s">
        <v>9634</v>
      </c>
      <c r="F701" t="s">
        <v>4643</v>
      </c>
    </row>
    <row r="702" spans="1:6" x14ac:dyDescent="0.25">
      <c r="A702" s="1" t="s">
        <v>2776</v>
      </c>
      <c r="B702" s="44" t="s">
        <v>9635</v>
      </c>
      <c r="C702" s="45" t="s">
        <v>9636</v>
      </c>
      <c r="D702" s="44">
        <v>2</v>
      </c>
      <c r="E702" s="44" t="s">
        <v>9637</v>
      </c>
      <c r="F702" t="s">
        <v>4644</v>
      </c>
    </row>
    <row r="703" spans="1:6" x14ac:dyDescent="0.25">
      <c r="A703" s="1" t="s">
        <v>3459</v>
      </c>
      <c r="B703" s="44" t="s">
        <v>9632</v>
      </c>
      <c r="C703" s="45" t="s">
        <v>9633</v>
      </c>
      <c r="D703" s="44">
        <v>1</v>
      </c>
      <c r="E703" s="44" t="s">
        <v>9634</v>
      </c>
      <c r="F703" t="s">
        <v>5341</v>
      </c>
    </row>
    <row r="704" spans="1:6" x14ac:dyDescent="0.25">
      <c r="A704" s="1" t="s">
        <v>2777</v>
      </c>
      <c r="B704" s="44" t="s">
        <v>9635</v>
      </c>
      <c r="C704" s="45" t="s">
        <v>9633</v>
      </c>
      <c r="D704" s="44">
        <v>0</v>
      </c>
      <c r="E704" s="44" t="s">
        <v>9634</v>
      </c>
      <c r="F704" t="s">
        <v>4645</v>
      </c>
    </row>
    <row r="705" spans="1:6" x14ac:dyDescent="0.25">
      <c r="A705" s="1" t="s">
        <v>2778</v>
      </c>
      <c r="B705" s="44" t="s">
        <v>9635</v>
      </c>
      <c r="C705" s="45" t="s">
        <v>9636</v>
      </c>
      <c r="D705" s="44">
        <v>1</v>
      </c>
      <c r="E705" s="44" t="s">
        <v>9634</v>
      </c>
      <c r="F705" t="s">
        <v>4646</v>
      </c>
    </row>
    <row r="706" spans="1:6" x14ac:dyDescent="0.25">
      <c r="A706" s="1" t="s">
        <v>2779</v>
      </c>
      <c r="B706" s="44" t="s">
        <v>9635</v>
      </c>
      <c r="C706" s="45" t="s">
        <v>9636</v>
      </c>
      <c r="D706" s="44">
        <v>2</v>
      </c>
      <c r="E706" s="44" t="s">
        <v>9637</v>
      </c>
      <c r="F706" t="s">
        <v>4647</v>
      </c>
    </row>
    <row r="707" spans="1:6" x14ac:dyDescent="0.25">
      <c r="A707" s="1" t="s">
        <v>2780</v>
      </c>
      <c r="B707" s="44" t="s">
        <v>9635</v>
      </c>
      <c r="C707" s="45" t="s">
        <v>9636</v>
      </c>
      <c r="D707" s="44">
        <v>2</v>
      </c>
      <c r="E707" s="44" t="s">
        <v>9637</v>
      </c>
      <c r="F707" t="s">
        <v>4648</v>
      </c>
    </row>
    <row r="708" spans="1:6" x14ac:dyDescent="0.25">
      <c r="A708" s="1" t="s">
        <v>2781</v>
      </c>
      <c r="B708" s="44" t="s">
        <v>9635</v>
      </c>
      <c r="C708" s="45" t="s">
        <v>9636</v>
      </c>
      <c r="D708" s="44">
        <v>2</v>
      </c>
      <c r="E708" s="44" t="s">
        <v>9637</v>
      </c>
      <c r="F708" t="s">
        <v>4649</v>
      </c>
    </row>
    <row r="709" spans="1:6" x14ac:dyDescent="0.25">
      <c r="A709" s="1" t="s">
        <v>2782</v>
      </c>
      <c r="B709" s="44" t="s">
        <v>9635</v>
      </c>
      <c r="C709" s="45" t="s">
        <v>9636</v>
      </c>
      <c r="D709" s="44">
        <v>2</v>
      </c>
      <c r="E709" s="44" t="s">
        <v>9637</v>
      </c>
      <c r="F709" t="s">
        <v>4650</v>
      </c>
    </row>
    <row r="710" spans="1:6" x14ac:dyDescent="0.25">
      <c r="A710" s="1" t="s">
        <v>2783</v>
      </c>
      <c r="B710" s="44" t="s">
        <v>9635</v>
      </c>
      <c r="C710" s="45" t="s">
        <v>9636</v>
      </c>
      <c r="D710" s="44">
        <v>2</v>
      </c>
      <c r="E710" s="44" t="s">
        <v>9637</v>
      </c>
      <c r="F710" t="s">
        <v>4651</v>
      </c>
    </row>
    <row r="711" spans="1:6" x14ac:dyDescent="0.25">
      <c r="A711" s="1" t="s">
        <v>2784</v>
      </c>
      <c r="B711" s="44" t="s">
        <v>9635</v>
      </c>
      <c r="C711" s="45" t="s">
        <v>9636</v>
      </c>
      <c r="D711" s="44">
        <v>2</v>
      </c>
      <c r="E711" s="44" t="s">
        <v>9637</v>
      </c>
      <c r="F711" t="s">
        <v>4652</v>
      </c>
    </row>
    <row r="712" spans="1:6" x14ac:dyDescent="0.25">
      <c r="A712" s="1" t="s">
        <v>2785</v>
      </c>
      <c r="B712" s="44" t="s">
        <v>9635</v>
      </c>
      <c r="C712" s="45" t="s">
        <v>9636</v>
      </c>
      <c r="D712" s="44">
        <v>2</v>
      </c>
      <c r="E712" s="44" t="s">
        <v>9637</v>
      </c>
      <c r="F712" t="s">
        <v>4653</v>
      </c>
    </row>
    <row r="713" spans="1:6" x14ac:dyDescent="0.25">
      <c r="A713" s="1" t="s">
        <v>2786</v>
      </c>
      <c r="B713" s="44" t="s">
        <v>9635</v>
      </c>
      <c r="C713" s="45" t="s">
        <v>9636</v>
      </c>
      <c r="D713" s="44">
        <v>2</v>
      </c>
      <c r="E713" s="44" t="s">
        <v>9637</v>
      </c>
      <c r="F713" t="s">
        <v>4654</v>
      </c>
    </row>
    <row r="714" spans="1:6" x14ac:dyDescent="0.25">
      <c r="A714" s="1" t="s">
        <v>2787</v>
      </c>
      <c r="B714" s="44" t="s">
        <v>9635</v>
      </c>
      <c r="C714" s="45" t="s">
        <v>9636</v>
      </c>
      <c r="D714" s="44">
        <v>2</v>
      </c>
      <c r="E714" s="44" t="s">
        <v>9637</v>
      </c>
      <c r="F714" t="s">
        <v>4655</v>
      </c>
    </row>
    <row r="715" spans="1:6" x14ac:dyDescent="0.25">
      <c r="A715" s="1" t="s">
        <v>3279</v>
      </c>
      <c r="B715" s="44" t="s">
        <v>9632</v>
      </c>
      <c r="C715" s="45" t="s">
        <v>9633</v>
      </c>
      <c r="D715" s="44">
        <v>0</v>
      </c>
      <c r="E715" s="44" t="s">
        <v>9634</v>
      </c>
      <c r="F715" t="s">
        <v>5158</v>
      </c>
    </row>
    <row r="716" spans="1:6" x14ac:dyDescent="0.25">
      <c r="A716" s="1" t="s">
        <v>3280</v>
      </c>
      <c r="B716" s="44" t="s">
        <v>9632</v>
      </c>
      <c r="C716" s="45" t="s">
        <v>9636</v>
      </c>
      <c r="D716" s="44">
        <v>1</v>
      </c>
      <c r="E716" s="44" t="s">
        <v>9634</v>
      </c>
      <c r="F716" t="s">
        <v>5159</v>
      </c>
    </row>
    <row r="717" spans="1:6" x14ac:dyDescent="0.25">
      <c r="A717" s="1" t="s">
        <v>3281</v>
      </c>
      <c r="B717" s="44" t="s">
        <v>9632</v>
      </c>
      <c r="C717" s="45" t="s">
        <v>9633</v>
      </c>
      <c r="D717" s="44">
        <v>0</v>
      </c>
      <c r="E717" s="44" t="s">
        <v>9634</v>
      </c>
      <c r="F717" t="s">
        <v>5160</v>
      </c>
    </row>
    <row r="718" spans="1:6" x14ac:dyDescent="0.25">
      <c r="A718" s="1" t="s">
        <v>3282</v>
      </c>
      <c r="B718" s="44" t="s">
        <v>9632</v>
      </c>
      <c r="C718" s="45" t="s">
        <v>9633</v>
      </c>
      <c r="D718" s="47">
        <v>0</v>
      </c>
      <c r="E718" s="44" t="s">
        <v>9634</v>
      </c>
      <c r="F718" t="s">
        <v>5161</v>
      </c>
    </row>
    <row r="719" spans="1:6" x14ac:dyDescent="0.25">
      <c r="A719" s="1" t="s">
        <v>3283</v>
      </c>
      <c r="B719" s="44" t="s">
        <v>9632</v>
      </c>
      <c r="C719" s="45" t="s">
        <v>9633</v>
      </c>
      <c r="D719" s="44">
        <v>0</v>
      </c>
      <c r="E719" s="44" t="s">
        <v>9634</v>
      </c>
      <c r="F719" t="s">
        <v>5162</v>
      </c>
    </row>
    <row r="720" spans="1:6" x14ac:dyDescent="0.25">
      <c r="A720" s="1" t="s">
        <v>3284</v>
      </c>
      <c r="B720" s="44" t="s">
        <v>9632</v>
      </c>
      <c r="C720" s="45" t="s">
        <v>9633</v>
      </c>
      <c r="D720" s="44">
        <v>0</v>
      </c>
      <c r="E720" s="44" t="s">
        <v>9634</v>
      </c>
      <c r="F720" t="s">
        <v>5163</v>
      </c>
    </row>
    <row r="721" spans="1:6" x14ac:dyDescent="0.25">
      <c r="A721" s="1" t="s">
        <v>3460</v>
      </c>
      <c r="B721" s="44" t="s">
        <v>9632</v>
      </c>
      <c r="C721" s="45" t="s">
        <v>9633</v>
      </c>
      <c r="D721" s="44">
        <v>1</v>
      </c>
      <c r="E721" s="44" t="s">
        <v>9634</v>
      </c>
      <c r="F721" t="s">
        <v>5342</v>
      </c>
    </row>
    <row r="722" spans="1:6" x14ac:dyDescent="0.25">
      <c r="A722" s="1" t="s">
        <v>2788</v>
      </c>
      <c r="B722" s="44" t="s">
        <v>9635</v>
      </c>
      <c r="C722" s="45" t="s">
        <v>9636</v>
      </c>
      <c r="D722" s="44">
        <v>2</v>
      </c>
      <c r="E722" s="44" t="s">
        <v>9637</v>
      </c>
      <c r="F722" t="s">
        <v>4656</v>
      </c>
    </row>
    <row r="723" spans="1:6" x14ac:dyDescent="0.25">
      <c r="A723" s="1" t="s">
        <v>3285</v>
      </c>
      <c r="B723" s="44" t="s">
        <v>9632</v>
      </c>
      <c r="C723" s="45" t="s">
        <v>9633</v>
      </c>
      <c r="D723" s="44">
        <v>0</v>
      </c>
      <c r="E723" s="44" t="s">
        <v>9634</v>
      </c>
      <c r="F723" t="s">
        <v>5164</v>
      </c>
    </row>
    <row r="724" spans="1:6" x14ac:dyDescent="0.25">
      <c r="A724" s="1" t="s">
        <v>3286</v>
      </c>
      <c r="B724" s="44" t="s">
        <v>9632</v>
      </c>
      <c r="C724" s="45" t="s">
        <v>9633</v>
      </c>
      <c r="D724" s="44">
        <v>0</v>
      </c>
      <c r="E724" s="44" t="s">
        <v>9634</v>
      </c>
      <c r="F724" t="s">
        <v>5165</v>
      </c>
    </row>
    <row r="725" spans="1:6" x14ac:dyDescent="0.25">
      <c r="A725" s="1" t="s">
        <v>2789</v>
      </c>
      <c r="B725" s="44" t="s">
        <v>9635</v>
      </c>
      <c r="C725" s="45" t="s">
        <v>9636</v>
      </c>
      <c r="D725" s="44">
        <v>2</v>
      </c>
      <c r="E725" s="44" t="s">
        <v>9637</v>
      </c>
      <c r="F725" t="s">
        <v>4657</v>
      </c>
    </row>
    <row r="726" spans="1:6" x14ac:dyDescent="0.25">
      <c r="A726" s="1" t="s">
        <v>3469</v>
      </c>
      <c r="B726" s="44" t="s">
        <v>9632</v>
      </c>
      <c r="C726" s="45" t="s">
        <v>9633</v>
      </c>
      <c r="D726" s="44">
        <v>1</v>
      </c>
      <c r="E726" s="44" t="s">
        <v>9634</v>
      </c>
      <c r="F726" t="s">
        <v>5351</v>
      </c>
    </row>
    <row r="727" spans="1:6" x14ac:dyDescent="0.25">
      <c r="A727" s="1" t="s">
        <v>3287</v>
      </c>
      <c r="B727" s="44" t="s">
        <v>9632</v>
      </c>
      <c r="C727" s="45" t="s">
        <v>9636</v>
      </c>
      <c r="D727" s="44">
        <v>1</v>
      </c>
      <c r="E727" s="44" t="s">
        <v>9634</v>
      </c>
      <c r="F727" t="s">
        <v>5166</v>
      </c>
    </row>
    <row r="728" spans="1:6" x14ac:dyDescent="0.25">
      <c r="A728" s="1" t="s">
        <v>2790</v>
      </c>
      <c r="B728" s="44" t="s">
        <v>9635</v>
      </c>
      <c r="C728" s="45" t="s">
        <v>9636</v>
      </c>
      <c r="D728" s="44">
        <v>2</v>
      </c>
      <c r="E728" s="44" t="s">
        <v>9637</v>
      </c>
      <c r="F728" t="s">
        <v>4658</v>
      </c>
    </row>
    <row r="729" spans="1:6" x14ac:dyDescent="0.25">
      <c r="A729" s="1" t="s">
        <v>3429</v>
      </c>
      <c r="B729" s="44" t="s">
        <v>9632</v>
      </c>
      <c r="C729" s="45" t="s">
        <v>9633</v>
      </c>
      <c r="D729" s="44">
        <v>0</v>
      </c>
      <c r="E729" s="44" t="s">
        <v>9634</v>
      </c>
      <c r="F729" t="s">
        <v>5311</v>
      </c>
    </row>
    <row r="730" spans="1:6" x14ac:dyDescent="0.25">
      <c r="A730" s="1" t="s">
        <v>3442</v>
      </c>
      <c r="B730" s="44" t="s">
        <v>9632</v>
      </c>
      <c r="C730" s="45" t="s">
        <v>9633</v>
      </c>
      <c r="D730" s="44">
        <v>1</v>
      </c>
      <c r="E730" s="44" t="s">
        <v>9634</v>
      </c>
      <c r="F730" t="s">
        <v>5324</v>
      </c>
    </row>
    <row r="731" spans="1:6" x14ac:dyDescent="0.25">
      <c r="A731" s="1" t="s">
        <v>2791</v>
      </c>
      <c r="B731" s="44" t="s">
        <v>9635</v>
      </c>
      <c r="C731" s="45" t="s">
        <v>9636</v>
      </c>
      <c r="D731" s="44">
        <v>2</v>
      </c>
      <c r="E731" s="44" t="s">
        <v>9637</v>
      </c>
      <c r="F731" t="s">
        <v>4659</v>
      </c>
    </row>
    <row r="732" spans="1:6" x14ac:dyDescent="0.25">
      <c r="A732" s="1" t="s">
        <v>2792</v>
      </c>
      <c r="B732" s="44" t="s">
        <v>9635</v>
      </c>
      <c r="C732" s="45" t="s">
        <v>9636</v>
      </c>
      <c r="D732" s="44">
        <v>2</v>
      </c>
      <c r="E732" s="44" t="s">
        <v>9637</v>
      </c>
      <c r="F732" t="s">
        <v>4660</v>
      </c>
    </row>
    <row r="733" spans="1:6" x14ac:dyDescent="0.25">
      <c r="A733" s="1" t="s">
        <v>2793</v>
      </c>
      <c r="B733" s="44" t="s">
        <v>9635</v>
      </c>
      <c r="C733" s="45" t="s">
        <v>9636</v>
      </c>
      <c r="D733" s="44">
        <v>2</v>
      </c>
      <c r="E733" s="44" t="s">
        <v>9637</v>
      </c>
      <c r="F733" t="s">
        <v>4661</v>
      </c>
    </row>
    <row r="734" spans="1:6" x14ac:dyDescent="0.25">
      <c r="A734" s="1" t="s">
        <v>2794</v>
      </c>
      <c r="B734" s="44" t="s">
        <v>9635</v>
      </c>
      <c r="C734" s="45" t="s">
        <v>9636</v>
      </c>
      <c r="D734" s="44">
        <v>2</v>
      </c>
      <c r="E734" s="44" t="s">
        <v>9637</v>
      </c>
      <c r="F734" t="s">
        <v>4662</v>
      </c>
    </row>
    <row r="735" spans="1:6" x14ac:dyDescent="0.25">
      <c r="A735" s="1" t="s">
        <v>2795</v>
      </c>
      <c r="B735" s="44" t="s">
        <v>9635</v>
      </c>
      <c r="C735" s="45" t="s">
        <v>9636</v>
      </c>
      <c r="D735" s="44">
        <v>2</v>
      </c>
      <c r="E735" s="44" t="s">
        <v>9637</v>
      </c>
      <c r="F735" t="s">
        <v>4663</v>
      </c>
    </row>
    <row r="736" spans="1:6" x14ac:dyDescent="0.25">
      <c r="A736" s="1" t="s">
        <v>2796</v>
      </c>
      <c r="B736" s="44" t="s">
        <v>9635</v>
      </c>
      <c r="C736" s="45" t="s">
        <v>9636</v>
      </c>
      <c r="D736" s="44">
        <v>2</v>
      </c>
      <c r="E736" s="44" t="s">
        <v>9637</v>
      </c>
      <c r="F736" t="s">
        <v>4664</v>
      </c>
    </row>
    <row r="737" spans="1:6" x14ac:dyDescent="0.25">
      <c r="A737" s="1" t="s">
        <v>2797</v>
      </c>
      <c r="B737" s="44" t="s">
        <v>9635</v>
      </c>
      <c r="C737" s="45" t="s">
        <v>9636</v>
      </c>
      <c r="D737" s="44">
        <v>2</v>
      </c>
      <c r="E737" s="44" t="s">
        <v>9637</v>
      </c>
      <c r="F737" t="s">
        <v>4665</v>
      </c>
    </row>
    <row r="738" spans="1:6" x14ac:dyDescent="0.25">
      <c r="A738" s="1" t="s">
        <v>2798</v>
      </c>
      <c r="B738" s="44" t="s">
        <v>9635</v>
      </c>
      <c r="C738" s="45" t="s">
        <v>9636</v>
      </c>
      <c r="D738" s="44">
        <v>2</v>
      </c>
      <c r="E738" s="44" t="s">
        <v>9637</v>
      </c>
      <c r="F738" t="s">
        <v>4666</v>
      </c>
    </row>
    <row r="739" spans="1:6" x14ac:dyDescent="0.25">
      <c r="A739" s="1" t="s">
        <v>2799</v>
      </c>
      <c r="B739" s="44" t="s">
        <v>9635</v>
      </c>
      <c r="C739" s="45" t="s">
        <v>9636</v>
      </c>
      <c r="D739" s="44">
        <v>2</v>
      </c>
      <c r="E739" s="44" t="s">
        <v>9637</v>
      </c>
      <c r="F739" t="s">
        <v>4667</v>
      </c>
    </row>
    <row r="740" spans="1:6" x14ac:dyDescent="0.25">
      <c r="A740" s="1" t="s">
        <v>2800</v>
      </c>
      <c r="B740" s="44" t="s">
        <v>9635</v>
      </c>
      <c r="C740" s="45" t="s">
        <v>9636</v>
      </c>
      <c r="D740" s="44">
        <v>2</v>
      </c>
      <c r="E740" s="44" t="s">
        <v>9637</v>
      </c>
      <c r="F740" t="s">
        <v>4668</v>
      </c>
    </row>
    <row r="741" spans="1:6" x14ac:dyDescent="0.25">
      <c r="A741" s="1" t="s">
        <v>2801</v>
      </c>
      <c r="B741" s="44" t="s">
        <v>9635</v>
      </c>
      <c r="C741" s="45" t="s">
        <v>9636</v>
      </c>
      <c r="D741" s="44">
        <v>2</v>
      </c>
      <c r="E741" s="44" t="s">
        <v>9637</v>
      </c>
      <c r="F741" t="s">
        <v>4669</v>
      </c>
    </row>
    <row r="742" spans="1:6" x14ac:dyDescent="0.25">
      <c r="A742" s="1" t="s">
        <v>2802</v>
      </c>
      <c r="B742" s="44" t="s">
        <v>9635</v>
      </c>
      <c r="C742" s="45" t="s">
        <v>9636</v>
      </c>
      <c r="D742" s="44">
        <v>2</v>
      </c>
      <c r="E742" s="44" t="s">
        <v>9637</v>
      </c>
      <c r="F742" t="s">
        <v>4670</v>
      </c>
    </row>
    <row r="743" spans="1:6" x14ac:dyDescent="0.25">
      <c r="A743" s="1" t="s">
        <v>2803</v>
      </c>
      <c r="B743" s="44" t="s">
        <v>9635</v>
      </c>
      <c r="C743" s="45" t="s">
        <v>9636</v>
      </c>
      <c r="D743" s="44">
        <v>2</v>
      </c>
      <c r="E743" s="44" t="s">
        <v>9637</v>
      </c>
      <c r="F743" t="s">
        <v>4671</v>
      </c>
    </row>
    <row r="744" spans="1:6" x14ac:dyDescent="0.25">
      <c r="A744" s="1" t="s">
        <v>2804</v>
      </c>
      <c r="B744" s="44" t="s">
        <v>9635</v>
      </c>
      <c r="C744" s="45" t="s">
        <v>9636</v>
      </c>
      <c r="D744" s="44">
        <v>2</v>
      </c>
      <c r="E744" s="44" t="s">
        <v>9637</v>
      </c>
      <c r="F744" t="s">
        <v>4672</v>
      </c>
    </row>
    <row r="745" spans="1:6" x14ac:dyDescent="0.25">
      <c r="A745" s="1" t="s">
        <v>1059</v>
      </c>
      <c r="B745" s="44" t="s">
        <v>9635</v>
      </c>
      <c r="C745" s="45" t="s">
        <v>9636</v>
      </c>
      <c r="D745" s="44">
        <v>1</v>
      </c>
      <c r="E745" s="44" t="s">
        <v>9634</v>
      </c>
      <c r="F745" t="s">
        <v>4673</v>
      </c>
    </row>
    <row r="746" spans="1:6" x14ac:dyDescent="0.25">
      <c r="A746" s="1" t="s">
        <v>2805</v>
      </c>
      <c r="B746" s="44" t="s">
        <v>9635</v>
      </c>
      <c r="C746" s="45" t="s">
        <v>9636</v>
      </c>
      <c r="D746" s="44">
        <v>2</v>
      </c>
      <c r="E746" s="44" t="s">
        <v>9637</v>
      </c>
      <c r="F746" t="s">
        <v>4674</v>
      </c>
    </row>
    <row r="747" spans="1:6" x14ac:dyDescent="0.25">
      <c r="A747" s="1" t="s">
        <v>2806</v>
      </c>
      <c r="B747" s="44" t="s">
        <v>9635</v>
      </c>
      <c r="C747" s="45" t="s">
        <v>9636</v>
      </c>
      <c r="D747" s="44">
        <v>2</v>
      </c>
      <c r="E747" s="44" t="s">
        <v>9637</v>
      </c>
      <c r="F747" t="s">
        <v>4675</v>
      </c>
    </row>
    <row r="748" spans="1:6" x14ac:dyDescent="0.25">
      <c r="A748" s="1" t="s">
        <v>2807</v>
      </c>
      <c r="B748" s="44" t="s">
        <v>9635</v>
      </c>
      <c r="C748" s="45" t="s">
        <v>9636</v>
      </c>
      <c r="D748" s="44">
        <v>2</v>
      </c>
      <c r="E748" s="44" t="s">
        <v>9637</v>
      </c>
      <c r="F748" t="s">
        <v>4676</v>
      </c>
    </row>
    <row r="749" spans="1:6" x14ac:dyDescent="0.25">
      <c r="A749" s="1" t="s">
        <v>2808</v>
      </c>
      <c r="B749" s="44" t="s">
        <v>9635</v>
      </c>
      <c r="C749" s="45" t="s">
        <v>9636</v>
      </c>
      <c r="D749" s="44">
        <v>1</v>
      </c>
      <c r="E749" s="44" t="s">
        <v>9634</v>
      </c>
      <c r="F749" t="s">
        <v>4677</v>
      </c>
    </row>
    <row r="750" spans="1:6" x14ac:dyDescent="0.25">
      <c r="A750" s="1" t="s">
        <v>2809</v>
      </c>
      <c r="B750" s="44" t="s">
        <v>9635</v>
      </c>
      <c r="C750" s="45" t="s">
        <v>9633</v>
      </c>
      <c r="D750" s="44">
        <v>0</v>
      </c>
      <c r="E750" s="44" t="s">
        <v>9634</v>
      </c>
      <c r="F750" t="s">
        <v>4678</v>
      </c>
    </row>
    <row r="751" spans="1:6" x14ac:dyDescent="0.25">
      <c r="A751" s="1" t="s">
        <v>2810</v>
      </c>
      <c r="B751" s="44" t="s">
        <v>9635</v>
      </c>
      <c r="C751" s="45" t="s">
        <v>9636</v>
      </c>
      <c r="D751" s="44">
        <v>1</v>
      </c>
      <c r="E751" s="44" t="s">
        <v>9634</v>
      </c>
      <c r="F751" t="s">
        <v>4679</v>
      </c>
    </row>
    <row r="752" spans="1:6" x14ac:dyDescent="0.25">
      <c r="A752" s="1" t="s">
        <v>2811</v>
      </c>
      <c r="B752" s="44" t="s">
        <v>9635</v>
      </c>
      <c r="C752" s="45" t="s">
        <v>9636</v>
      </c>
      <c r="D752" s="44">
        <v>2</v>
      </c>
      <c r="E752" s="44" t="s">
        <v>9637</v>
      </c>
      <c r="F752" t="s">
        <v>4680</v>
      </c>
    </row>
    <row r="753" spans="1:6" x14ac:dyDescent="0.25">
      <c r="A753" s="1" t="s">
        <v>2812</v>
      </c>
      <c r="B753" s="44" t="s">
        <v>9635</v>
      </c>
      <c r="C753" s="45" t="s">
        <v>9636</v>
      </c>
      <c r="D753" s="44">
        <v>2</v>
      </c>
      <c r="E753" s="44" t="s">
        <v>9637</v>
      </c>
      <c r="F753" t="s">
        <v>4681</v>
      </c>
    </row>
    <row r="754" spans="1:6" x14ac:dyDescent="0.25">
      <c r="A754" s="1" t="s">
        <v>2813</v>
      </c>
      <c r="B754" s="44" t="s">
        <v>9635</v>
      </c>
      <c r="C754" s="45" t="s">
        <v>9636</v>
      </c>
      <c r="D754" s="44">
        <v>3</v>
      </c>
      <c r="E754" s="44" t="s">
        <v>9637</v>
      </c>
      <c r="F754" t="s">
        <v>4682</v>
      </c>
    </row>
    <row r="755" spans="1:6" x14ac:dyDescent="0.25">
      <c r="A755" s="1" t="s">
        <v>2814</v>
      </c>
      <c r="B755" s="44" t="s">
        <v>9635</v>
      </c>
      <c r="C755" s="45" t="s">
        <v>9636</v>
      </c>
      <c r="D755" s="44">
        <v>1</v>
      </c>
      <c r="E755" s="44" t="s">
        <v>9634</v>
      </c>
      <c r="F755" t="s">
        <v>4683</v>
      </c>
    </row>
    <row r="756" spans="1:6" x14ac:dyDescent="0.25">
      <c r="A756" s="1" t="s">
        <v>2815</v>
      </c>
      <c r="B756" s="44" t="s">
        <v>9635</v>
      </c>
      <c r="C756" s="45" t="s">
        <v>9636</v>
      </c>
      <c r="D756" s="44">
        <v>3</v>
      </c>
      <c r="E756" s="44" t="s">
        <v>9637</v>
      </c>
      <c r="F756" t="s">
        <v>4684</v>
      </c>
    </row>
    <row r="757" spans="1:6" x14ac:dyDescent="0.25">
      <c r="A757" s="1" t="s">
        <v>2816</v>
      </c>
      <c r="B757" s="44" t="s">
        <v>9635</v>
      </c>
      <c r="C757" s="45" t="s">
        <v>9636</v>
      </c>
      <c r="D757" s="44">
        <v>2</v>
      </c>
      <c r="E757" s="44" t="s">
        <v>9637</v>
      </c>
      <c r="F757" t="s">
        <v>4685</v>
      </c>
    </row>
    <row r="758" spans="1:6" x14ac:dyDescent="0.25">
      <c r="A758" s="1" t="s">
        <v>2817</v>
      </c>
      <c r="B758" s="44" t="s">
        <v>9635</v>
      </c>
      <c r="C758" s="45" t="s">
        <v>9636</v>
      </c>
      <c r="D758" s="44">
        <v>2</v>
      </c>
      <c r="E758" s="44" t="s">
        <v>9637</v>
      </c>
      <c r="F758" t="s">
        <v>4686</v>
      </c>
    </row>
    <row r="759" spans="1:6" x14ac:dyDescent="0.25">
      <c r="A759" s="1" t="s">
        <v>2818</v>
      </c>
      <c r="B759" s="44" t="s">
        <v>9635</v>
      </c>
      <c r="C759" s="45" t="s">
        <v>9633</v>
      </c>
      <c r="D759" s="44">
        <v>0</v>
      </c>
      <c r="E759" s="44" t="s">
        <v>9634</v>
      </c>
      <c r="F759" t="s">
        <v>4687</v>
      </c>
    </row>
    <row r="760" spans="1:6" x14ac:dyDescent="0.25">
      <c r="A760" s="1" t="s">
        <v>2819</v>
      </c>
      <c r="B760" s="44" t="s">
        <v>9635</v>
      </c>
      <c r="C760" s="45" t="s">
        <v>9636</v>
      </c>
      <c r="D760" s="44">
        <v>2</v>
      </c>
      <c r="E760" s="44" t="s">
        <v>9637</v>
      </c>
      <c r="F760" t="s">
        <v>4688</v>
      </c>
    </row>
    <row r="761" spans="1:6" x14ac:dyDescent="0.25">
      <c r="A761" s="1" t="s">
        <v>2820</v>
      </c>
      <c r="B761" s="44" t="s">
        <v>9635</v>
      </c>
      <c r="C761" s="45" t="s">
        <v>9636</v>
      </c>
      <c r="D761" s="44">
        <v>2</v>
      </c>
      <c r="E761" s="44" t="s">
        <v>9637</v>
      </c>
      <c r="F761" t="s">
        <v>4689</v>
      </c>
    </row>
    <row r="762" spans="1:6" x14ac:dyDescent="0.25">
      <c r="A762" s="1" t="s">
        <v>2821</v>
      </c>
      <c r="B762" s="44" t="s">
        <v>9635</v>
      </c>
      <c r="C762" s="45" t="s">
        <v>9636</v>
      </c>
      <c r="D762" s="44">
        <v>2</v>
      </c>
      <c r="E762" s="44" t="s">
        <v>9637</v>
      </c>
      <c r="F762" t="s">
        <v>4690</v>
      </c>
    </row>
    <row r="763" spans="1:6" x14ac:dyDescent="0.25">
      <c r="A763" s="1" t="s">
        <v>2822</v>
      </c>
      <c r="B763" s="44" t="s">
        <v>9635</v>
      </c>
      <c r="C763" s="45" t="s">
        <v>9636</v>
      </c>
      <c r="D763" s="44">
        <v>2</v>
      </c>
      <c r="E763" s="44" t="s">
        <v>9637</v>
      </c>
      <c r="F763" t="s">
        <v>4691</v>
      </c>
    </row>
    <row r="764" spans="1:6" x14ac:dyDescent="0.25">
      <c r="A764" s="1" t="s">
        <v>2823</v>
      </c>
      <c r="B764" s="44" t="s">
        <v>9635</v>
      </c>
      <c r="C764" s="45" t="s">
        <v>9636</v>
      </c>
      <c r="D764" s="44">
        <v>2</v>
      </c>
      <c r="E764" s="44" t="s">
        <v>9637</v>
      </c>
      <c r="F764" t="s">
        <v>4692</v>
      </c>
    </row>
    <row r="765" spans="1:6" x14ac:dyDescent="0.25">
      <c r="A765" s="1" t="s">
        <v>2824</v>
      </c>
      <c r="B765" s="44" t="s">
        <v>9635</v>
      </c>
      <c r="C765" s="45" t="s">
        <v>9636</v>
      </c>
      <c r="D765" s="44">
        <v>2</v>
      </c>
      <c r="E765" s="44" t="s">
        <v>9637</v>
      </c>
      <c r="F765" t="s">
        <v>4693</v>
      </c>
    </row>
    <row r="766" spans="1:6" x14ac:dyDescent="0.25">
      <c r="A766" s="1" t="s">
        <v>3461</v>
      </c>
      <c r="B766" s="44" t="s">
        <v>9632</v>
      </c>
      <c r="C766" s="45" t="s">
        <v>9633</v>
      </c>
      <c r="D766" s="44">
        <v>1</v>
      </c>
      <c r="E766" s="44" t="s">
        <v>9634</v>
      </c>
      <c r="F766" t="s">
        <v>5343</v>
      </c>
    </row>
    <row r="767" spans="1:6" x14ac:dyDescent="0.25">
      <c r="A767" s="1" t="s">
        <v>3430</v>
      </c>
      <c r="B767" s="44" t="s">
        <v>9632</v>
      </c>
      <c r="C767" s="45" t="s">
        <v>9633</v>
      </c>
      <c r="D767" s="44">
        <v>0</v>
      </c>
      <c r="E767" s="44" t="s">
        <v>9634</v>
      </c>
      <c r="F767" t="s">
        <v>5312</v>
      </c>
    </row>
    <row r="768" spans="1:6" x14ac:dyDescent="0.25">
      <c r="A768" s="1" t="s">
        <v>3462</v>
      </c>
      <c r="B768" s="44" t="s">
        <v>9632</v>
      </c>
      <c r="C768" s="45" t="s">
        <v>9633</v>
      </c>
      <c r="D768" s="44">
        <v>1</v>
      </c>
      <c r="E768" s="44" t="s">
        <v>9634</v>
      </c>
      <c r="F768" t="s">
        <v>5344</v>
      </c>
    </row>
    <row r="769" spans="1:6" x14ac:dyDescent="0.25">
      <c r="A769" s="1" t="s">
        <v>2825</v>
      </c>
      <c r="B769" s="44" t="s">
        <v>9635</v>
      </c>
      <c r="C769" s="45" t="s">
        <v>9636</v>
      </c>
      <c r="D769" s="44">
        <v>3</v>
      </c>
      <c r="E769" s="44" t="s">
        <v>9637</v>
      </c>
      <c r="F769" t="s">
        <v>4694</v>
      </c>
    </row>
    <row r="770" spans="1:6" x14ac:dyDescent="0.25">
      <c r="A770" s="1" t="s">
        <v>2826</v>
      </c>
      <c r="B770" s="44" t="s">
        <v>9635</v>
      </c>
      <c r="C770" s="45" t="s">
        <v>9636</v>
      </c>
      <c r="D770" s="44">
        <v>2</v>
      </c>
      <c r="E770" s="44" t="s">
        <v>9637</v>
      </c>
      <c r="F770" t="s">
        <v>4695</v>
      </c>
    </row>
    <row r="771" spans="1:6" x14ac:dyDescent="0.25">
      <c r="A771" s="1" t="s">
        <v>2827</v>
      </c>
      <c r="B771" s="44" t="s">
        <v>9635</v>
      </c>
      <c r="C771" s="45" t="s">
        <v>9636</v>
      </c>
      <c r="D771" s="44">
        <v>2</v>
      </c>
      <c r="E771" s="44" t="s">
        <v>9637</v>
      </c>
      <c r="F771" t="s">
        <v>4696</v>
      </c>
    </row>
    <row r="772" spans="1:6" x14ac:dyDescent="0.25">
      <c r="A772" s="1" t="s">
        <v>3431</v>
      </c>
      <c r="B772" s="44" t="s">
        <v>9632</v>
      </c>
      <c r="C772" s="45" t="s">
        <v>9633</v>
      </c>
      <c r="D772" s="44">
        <v>0</v>
      </c>
      <c r="E772" s="44" t="s">
        <v>9634</v>
      </c>
      <c r="F772" t="s">
        <v>5313</v>
      </c>
    </row>
    <row r="773" spans="1:6" x14ac:dyDescent="0.25">
      <c r="A773" s="1" t="s">
        <v>3288</v>
      </c>
      <c r="B773" s="44" t="s">
        <v>9632</v>
      </c>
      <c r="C773" s="45" t="s">
        <v>9633</v>
      </c>
      <c r="D773" s="44">
        <v>0</v>
      </c>
      <c r="E773" s="44" t="s">
        <v>9634</v>
      </c>
      <c r="F773" t="s">
        <v>5167</v>
      </c>
    </row>
    <row r="774" spans="1:6" x14ac:dyDescent="0.25">
      <c r="A774" s="2" t="s">
        <v>3289</v>
      </c>
      <c r="B774" s="44" t="s">
        <v>9632</v>
      </c>
      <c r="C774" s="45" t="s">
        <v>9633</v>
      </c>
      <c r="D774" s="44">
        <v>0</v>
      </c>
      <c r="E774" s="44" t="s">
        <v>9634</v>
      </c>
      <c r="F774" t="s">
        <v>5168</v>
      </c>
    </row>
    <row r="775" spans="1:6" x14ac:dyDescent="0.25">
      <c r="A775" s="1" t="s">
        <v>3290</v>
      </c>
      <c r="B775" s="44" t="s">
        <v>9632</v>
      </c>
      <c r="C775" s="45" t="s">
        <v>9633</v>
      </c>
      <c r="D775" s="44">
        <v>1</v>
      </c>
      <c r="E775" s="44" t="s">
        <v>9634</v>
      </c>
      <c r="F775" t="s">
        <v>5169</v>
      </c>
    </row>
    <row r="776" spans="1:6" x14ac:dyDescent="0.25">
      <c r="A776" s="1" t="s">
        <v>1467</v>
      </c>
      <c r="B776" s="44" t="s">
        <v>9632</v>
      </c>
      <c r="C776" s="45" t="s">
        <v>9633</v>
      </c>
      <c r="D776" s="44">
        <v>0</v>
      </c>
      <c r="E776" s="44" t="s">
        <v>9634</v>
      </c>
      <c r="F776" t="s">
        <v>5170</v>
      </c>
    </row>
    <row r="777" spans="1:6" x14ac:dyDescent="0.25">
      <c r="A777" s="1" t="s">
        <v>1474</v>
      </c>
      <c r="B777" s="44" t="s">
        <v>9635</v>
      </c>
      <c r="C777" s="45" t="s">
        <v>9633</v>
      </c>
      <c r="D777" s="44">
        <v>1</v>
      </c>
      <c r="E777" s="44" t="s">
        <v>9634</v>
      </c>
      <c r="F777" t="s">
        <v>4697</v>
      </c>
    </row>
    <row r="778" spans="1:6" x14ac:dyDescent="0.25">
      <c r="A778" s="1" t="s">
        <v>1474</v>
      </c>
      <c r="B778" s="44" t="s">
        <v>9632</v>
      </c>
      <c r="C778" s="45" t="s">
        <v>9633</v>
      </c>
      <c r="D778" s="44">
        <v>1</v>
      </c>
      <c r="E778" s="44" t="s">
        <v>9634</v>
      </c>
      <c r="F778" t="s">
        <v>4697</v>
      </c>
    </row>
    <row r="779" spans="1:6" x14ac:dyDescent="0.25">
      <c r="A779" s="1" t="s">
        <v>3291</v>
      </c>
      <c r="B779" s="44" t="s">
        <v>9632</v>
      </c>
      <c r="C779" s="45" t="s">
        <v>9633</v>
      </c>
      <c r="D779" s="44">
        <v>0</v>
      </c>
      <c r="E779" s="44" t="s">
        <v>9634</v>
      </c>
      <c r="F779" t="s">
        <v>5171</v>
      </c>
    </row>
    <row r="780" spans="1:6" x14ac:dyDescent="0.25">
      <c r="A780" s="1" t="s">
        <v>3385</v>
      </c>
      <c r="B780" s="44" t="s">
        <v>9632</v>
      </c>
      <c r="C780" s="45" t="s">
        <v>9636</v>
      </c>
      <c r="D780" s="44">
        <v>2</v>
      </c>
      <c r="E780" s="44" t="s">
        <v>9637</v>
      </c>
      <c r="F780" t="s">
        <v>5267</v>
      </c>
    </row>
    <row r="781" spans="1:6" x14ac:dyDescent="0.25">
      <c r="A781" s="1" t="s">
        <v>3292</v>
      </c>
      <c r="B781" s="44" t="s">
        <v>9632</v>
      </c>
      <c r="C781" s="45" t="s">
        <v>9633</v>
      </c>
      <c r="D781" s="44">
        <v>0</v>
      </c>
      <c r="E781" s="44" t="s">
        <v>9634</v>
      </c>
      <c r="F781" t="s">
        <v>5172</v>
      </c>
    </row>
    <row r="782" spans="1:6" x14ac:dyDescent="0.25">
      <c r="A782" s="1" t="s">
        <v>3293</v>
      </c>
      <c r="B782" s="44" t="s">
        <v>9632</v>
      </c>
      <c r="C782" s="45" t="s">
        <v>9633</v>
      </c>
      <c r="D782" s="44">
        <v>1</v>
      </c>
      <c r="E782" s="44" t="s">
        <v>9634</v>
      </c>
      <c r="F782" t="s">
        <v>5173</v>
      </c>
    </row>
    <row r="783" spans="1:6" x14ac:dyDescent="0.25">
      <c r="A783" s="1" t="s">
        <v>3294</v>
      </c>
      <c r="B783" s="44" t="s">
        <v>9632</v>
      </c>
      <c r="C783" s="45" t="s">
        <v>9633</v>
      </c>
      <c r="D783" s="44">
        <v>0</v>
      </c>
      <c r="E783" s="44" t="s">
        <v>9634</v>
      </c>
      <c r="F783" t="s">
        <v>5174</v>
      </c>
    </row>
    <row r="784" spans="1:6" x14ac:dyDescent="0.25">
      <c r="A784" s="1" t="s">
        <v>3295</v>
      </c>
      <c r="B784" s="44" t="s">
        <v>9632</v>
      </c>
      <c r="C784" s="45" t="s">
        <v>9633</v>
      </c>
      <c r="D784" s="44">
        <v>0</v>
      </c>
      <c r="E784" s="44" t="s">
        <v>9634</v>
      </c>
      <c r="F784" t="s">
        <v>5175</v>
      </c>
    </row>
    <row r="785" spans="1:6" x14ac:dyDescent="0.25">
      <c r="A785" s="1" t="s">
        <v>3445</v>
      </c>
      <c r="B785" s="44" t="s">
        <v>9632</v>
      </c>
      <c r="C785" s="45" t="s">
        <v>9633</v>
      </c>
      <c r="D785" s="44">
        <v>0</v>
      </c>
      <c r="E785" s="44" t="s">
        <v>9634</v>
      </c>
      <c r="F785" t="s">
        <v>5327</v>
      </c>
    </row>
    <row r="786" spans="1:6" x14ac:dyDescent="0.25">
      <c r="A786" s="1" t="s">
        <v>3463</v>
      </c>
      <c r="B786" s="44" t="s">
        <v>9632</v>
      </c>
      <c r="C786" s="45" t="s">
        <v>9633</v>
      </c>
      <c r="D786" s="44">
        <v>1</v>
      </c>
      <c r="E786" s="44" t="s">
        <v>9634</v>
      </c>
      <c r="F786" t="s">
        <v>5345</v>
      </c>
    </row>
    <row r="787" spans="1:6" x14ac:dyDescent="0.25">
      <c r="A787" s="1" t="s">
        <v>3296</v>
      </c>
      <c r="B787" s="44" t="s">
        <v>9632</v>
      </c>
      <c r="C787" s="45" t="s">
        <v>9633</v>
      </c>
      <c r="D787" s="44">
        <v>0</v>
      </c>
      <c r="E787" s="44" t="s">
        <v>9634</v>
      </c>
      <c r="F787" t="s">
        <v>5176</v>
      </c>
    </row>
    <row r="788" spans="1:6" x14ac:dyDescent="0.25">
      <c r="A788" s="1" t="s">
        <v>2828</v>
      </c>
      <c r="B788" s="44" t="s">
        <v>9635</v>
      </c>
      <c r="C788" s="45" t="s">
        <v>9636</v>
      </c>
      <c r="D788" s="44">
        <v>2</v>
      </c>
      <c r="E788" s="44" t="s">
        <v>9637</v>
      </c>
      <c r="F788" t="s">
        <v>4698</v>
      </c>
    </row>
    <row r="789" spans="1:6" x14ac:dyDescent="0.25">
      <c r="A789" s="1" t="s">
        <v>2829</v>
      </c>
      <c r="B789" s="44" t="s">
        <v>9635</v>
      </c>
      <c r="C789" s="45" t="s">
        <v>9636</v>
      </c>
      <c r="D789" s="44">
        <v>1</v>
      </c>
      <c r="E789" s="44" t="s">
        <v>9634</v>
      </c>
      <c r="F789" t="s">
        <v>4699</v>
      </c>
    </row>
    <row r="790" spans="1:6" x14ac:dyDescent="0.25">
      <c r="A790" s="1" t="s">
        <v>2830</v>
      </c>
      <c r="B790" s="44" t="s">
        <v>9635</v>
      </c>
      <c r="C790" s="45" t="s">
        <v>9636</v>
      </c>
      <c r="D790" s="44">
        <v>1</v>
      </c>
      <c r="E790" s="44" t="s">
        <v>9634</v>
      </c>
      <c r="F790" t="s">
        <v>4700</v>
      </c>
    </row>
    <row r="791" spans="1:6" x14ac:dyDescent="0.25">
      <c r="A791" s="1" t="s">
        <v>2831</v>
      </c>
      <c r="B791" s="44" t="s">
        <v>9635</v>
      </c>
      <c r="C791" s="45" t="s">
        <v>9636</v>
      </c>
      <c r="D791" s="44">
        <v>2</v>
      </c>
      <c r="E791" s="44" t="s">
        <v>9637</v>
      </c>
      <c r="F791" t="s">
        <v>4701</v>
      </c>
    </row>
    <row r="792" spans="1:6" x14ac:dyDescent="0.25">
      <c r="A792" s="1" t="s">
        <v>2832</v>
      </c>
      <c r="B792" s="44" t="s">
        <v>9635</v>
      </c>
      <c r="C792" s="45" t="s">
        <v>9636</v>
      </c>
      <c r="D792" s="44">
        <v>1</v>
      </c>
      <c r="E792" s="44" t="s">
        <v>9634</v>
      </c>
      <c r="F792" t="s">
        <v>4702</v>
      </c>
    </row>
    <row r="793" spans="1:6" x14ac:dyDescent="0.25">
      <c r="A793" s="1" t="s">
        <v>2833</v>
      </c>
      <c r="B793" s="44" t="s">
        <v>9635</v>
      </c>
      <c r="C793" s="45" t="s">
        <v>9636</v>
      </c>
      <c r="D793" s="44">
        <v>2</v>
      </c>
      <c r="E793" s="44" t="s">
        <v>9637</v>
      </c>
      <c r="F793" t="s">
        <v>4703</v>
      </c>
    </row>
    <row r="794" spans="1:6" x14ac:dyDescent="0.25">
      <c r="A794" s="1" t="s">
        <v>2834</v>
      </c>
      <c r="B794" s="44" t="s">
        <v>9635</v>
      </c>
      <c r="C794" s="45" t="s">
        <v>9636</v>
      </c>
      <c r="D794" s="44">
        <v>2</v>
      </c>
      <c r="E794" s="44" t="s">
        <v>9637</v>
      </c>
      <c r="F794" t="s">
        <v>4704</v>
      </c>
    </row>
    <row r="795" spans="1:6" x14ac:dyDescent="0.25">
      <c r="A795" s="1" t="s">
        <v>2835</v>
      </c>
      <c r="B795" s="44" t="s">
        <v>9635</v>
      </c>
      <c r="C795" s="45" t="s">
        <v>9636</v>
      </c>
      <c r="D795" s="44">
        <v>2</v>
      </c>
      <c r="E795" s="44" t="s">
        <v>9637</v>
      </c>
      <c r="F795" t="s">
        <v>4705</v>
      </c>
    </row>
    <row r="796" spans="1:6" x14ac:dyDescent="0.25">
      <c r="A796" s="1" t="s">
        <v>3418</v>
      </c>
      <c r="B796" s="44" t="s">
        <v>9632</v>
      </c>
      <c r="C796" s="45" t="s">
        <v>9633</v>
      </c>
      <c r="D796" s="44">
        <v>0</v>
      </c>
      <c r="E796" s="44" t="s">
        <v>9634</v>
      </c>
      <c r="F796" t="s">
        <v>5300</v>
      </c>
    </row>
    <row r="797" spans="1:6" x14ac:dyDescent="0.25">
      <c r="A797" s="1" t="s">
        <v>2836</v>
      </c>
      <c r="B797" s="44" t="s">
        <v>9635</v>
      </c>
      <c r="C797" s="45" t="s">
        <v>9636</v>
      </c>
      <c r="D797" s="44">
        <v>2</v>
      </c>
      <c r="E797" s="44" t="s">
        <v>9637</v>
      </c>
      <c r="F797" t="s">
        <v>4706</v>
      </c>
    </row>
    <row r="798" spans="1:6" x14ac:dyDescent="0.25">
      <c r="A798" s="1" t="s">
        <v>2837</v>
      </c>
      <c r="B798" s="44" t="s">
        <v>9635</v>
      </c>
      <c r="C798" s="45" t="s">
        <v>9636</v>
      </c>
      <c r="D798" s="44">
        <v>3</v>
      </c>
      <c r="E798" s="44" t="s">
        <v>9637</v>
      </c>
      <c r="F798" t="s">
        <v>4707</v>
      </c>
    </row>
    <row r="799" spans="1:6" x14ac:dyDescent="0.25">
      <c r="A799" s="1" t="s">
        <v>2838</v>
      </c>
      <c r="B799" s="44" t="s">
        <v>9635</v>
      </c>
      <c r="C799" s="45" t="s">
        <v>9636</v>
      </c>
      <c r="D799" s="44">
        <v>2</v>
      </c>
      <c r="E799" s="44" t="s">
        <v>9637</v>
      </c>
      <c r="F799" t="s">
        <v>4708</v>
      </c>
    </row>
    <row r="800" spans="1:6" x14ac:dyDescent="0.25">
      <c r="A800" s="1" t="s">
        <v>2839</v>
      </c>
      <c r="B800" s="44" t="s">
        <v>9635</v>
      </c>
      <c r="C800" s="45" t="s">
        <v>9636</v>
      </c>
      <c r="D800" s="44">
        <v>2</v>
      </c>
      <c r="E800" s="44" t="s">
        <v>9637</v>
      </c>
      <c r="F800" t="s">
        <v>4709</v>
      </c>
    </row>
    <row r="801" spans="1:6" x14ac:dyDescent="0.25">
      <c r="A801" s="1" t="s">
        <v>2840</v>
      </c>
      <c r="B801" s="44" t="s">
        <v>9635</v>
      </c>
      <c r="C801" s="45" t="s">
        <v>9636</v>
      </c>
      <c r="D801" s="44">
        <v>2</v>
      </c>
      <c r="E801" s="44" t="s">
        <v>9637</v>
      </c>
      <c r="F801" t="s">
        <v>4710</v>
      </c>
    </row>
    <row r="802" spans="1:6" x14ac:dyDescent="0.25">
      <c r="A802" s="1" t="s">
        <v>2841</v>
      </c>
      <c r="B802" s="44" t="s">
        <v>9635</v>
      </c>
      <c r="C802" s="45" t="s">
        <v>9636</v>
      </c>
      <c r="D802" s="44">
        <v>2</v>
      </c>
      <c r="E802" s="44" t="s">
        <v>9637</v>
      </c>
      <c r="F802" t="s">
        <v>4711</v>
      </c>
    </row>
    <row r="803" spans="1:6" x14ac:dyDescent="0.25">
      <c r="A803" s="1" t="s">
        <v>2842</v>
      </c>
      <c r="B803" s="44" t="s">
        <v>9635</v>
      </c>
      <c r="C803" s="45" t="s">
        <v>9636</v>
      </c>
      <c r="D803" s="44">
        <v>3</v>
      </c>
      <c r="E803" s="44" t="s">
        <v>9637</v>
      </c>
      <c r="F803" t="s">
        <v>4712</v>
      </c>
    </row>
    <row r="804" spans="1:6" x14ac:dyDescent="0.25">
      <c r="A804" s="1" t="s">
        <v>2843</v>
      </c>
      <c r="B804" s="44" t="s">
        <v>9635</v>
      </c>
      <c r="C804" s="45" t="s">
        <v>9636</v>
      </c>
      <c r="D804" s="44">
        <v>1</v>
      </c>
      <c r="E804" s="44" t="s">
        <v>9634</v>
      </c>
      <c r="F804" t="s">
        <v>4713</v>
      </c>
    </row>
    <row r="805" spans="1:6" x14ac:dyDescent="0.25">
      <c r="A805" s="1" t="s">
        <v>2844</v>
      </c>
      <c r="B805" s="44" t="s">
        <v>9635</v>
      </c>
      <c r="C805" s="45" t="s">
        <v>9636</v>
      </c>
      <c r="D805" s="44">
        <v>2</v>
      </c>
      <c r="E805" s="44" t="s">
        <v>9637</v>
      </c>
      <c r="F805" t="s">
        <v>4714</v>
      </c>
    </row>
    <row r="806" spans="1:6" x14ac:dyDescent="0.25">
      <c r="A806" s="1" t="s">
        <v>2845</v>
      </c>
      <c r="B806" s="44" t="s">
        <v>9635</v>
      </c>
      <c r="C806" s="45" t="s">
        <v>9636</v>
      </c>
      <c r="D806" s="44">
        <v>2</v>
      </c>
      <c r="E806" s="44" t="s">
        <v>9637</v>
      </c>
      <c r="F806" t="s">
        <v>4715</v>
      </c>
    </row>
    <row r="807" spans="1:6" x14ac:dyDescent="0.25">
      <c r="A807" s="1" t="s">
        <v>2846</v>
      </c>
      <c r="B807" s="44" t="s">
        <v>9635</v>
      </c>
      <c r="C807" s="45" t="s">
        <v>9636</v>
      </c>
      <c r="D807" s="44">
        <v>2</v>
      </c>
      <c r="E807" s="44" t="s">
        <v>9637</v>
      </c>
      <c r="F807" t="s">
        <v>4716</v>
      </c>
    </row>
    <row r="808" spans="1:6" x14ac:dyDescent="0.25">
      <c r="A808" s="1" t="s">
        <v>2847</v>
      </c>
      <c r="B808" s="44" t="s">
        <v>9635</v>
      </c>
      <c r="C808" s="45" t="s">
        <v>9636</v>
      </c>
      <c r="D808" s="44">
        <v>2</v>
      </c>
      <c r="E808" s="44" t="s">
        <v>9637</v>
      </c>
      <c r="F808" t="s">
        <v>4717</v>
      </c>
    </row>
    <row r="809" spans="1:6" x14ac:dyDescent="0.25">
      <c r="A809" s="1" t="s">
        <v>2848</v>
      </c>
      <c r="B809" s="44" t="s">
        <v>9635</v>
      </c>
      <c r="C809" s="45" t="s">
        <v>9636</v>
      </c>
      <c r="D809" s="44">
        <v>2</v>
      </c>
      <c r="E809" s="44" t="s">
        <v>9637</v>
      </c>
      <c r="F809" t="s">
        <v>4718</v>
      </c>
    </row>
    <row r="810" spans="1:6" x14ac:dyDescent="0.25">
      <c r="A810" s="1" t="s">
        <v>2849</v>
      </c>
      <c r="B810" s="44" t="s">
        <v>9635</v>
      </c>
      <c r="C810" s="45" t="s">
        <v>9636</v>
      </c>
      <c r="D810" s="44">
        <v>2</v>
      </c>
      <c r="E810" s="44" t="s">
        <v>9637</v>
      </c>
      <c r="F810" t="s">
        <v>4719</v>
      </c>
    </row>
    <row r="811" spans="1:6" x14ac:dyDescent="0.25">
      <c r="A811" s="1" t="s">
        <v>2850</v>
      </c>
      <c r="B811" s="44" t="s">
        <v>9635</v>
      </c>
      <c r="C811" s="45" t="s">
        <v>9636</v>
      </c>
      <c r="D811" s="44">
        <v>2</v>
      </c>
      <c r="E811" s="44" t="s">
        <v>9637</v>
      </c>
      <c r="F811" t="s">
        <v>4720</v>
      </c>
    </row>
    <row r="812" spans="1:6" x14ac:dyDescent="0.25">
      <c r="A812" s="1" t="s">
        <v>2851</v>
      </c>
      <c r="B812" s="44" t="s">
        <v>9635</v>
      </c>
      <c r="C812" s="45" t="s">
        <v>9636</v>
      </c>
      <c r="D812" s="44">
        <v>2</v>
      </c>
      <c r="E812" s="44" t="s">
        <v>9637</v>
      </c>
      <c r="F812" t="s">
        <v>4721</v>
      </c>
    </row>
    <row r="813" spans="1:6" x14ac:dyDescent="0.25">
      <c r="A813" s="1" t="s">
        <v>2852</v>
      </c>
      <c r="B813" s="44" t="s">
        <v>9635</v>
      </c>
      <c r="C813" s="45" t="s">
        <v>9636</v>
      </c>
      <c r="D813" s="44">
        <v>2</v>
      </c>
      <c r="E813" s="44" t="s">
        <v>9637</v>
      </c>
      <c r="F813" t="s">
        <v>4722</v>
      </c>
    </row>
    <row r="814" spans="1:6" x14ac:dyDescent="0.25">
      <c r="A814" s="1" t="s">
        <v>2853</v>
      </c>
      <c r="B814" s="44" t="s">
        <v>9635</v>
      </c>
      <c r="C814" s="45" t="s">
        <v>9636</v>
      </c>
      <c r="D814" s="44">
        <v>2</v>
      </c>
      <c r="E814" s="44" t="s">
        <v>9637</v>
      </c>
      <c r="F814" t="s">
        <v>4723</v>
      </c>
    </row>
    <row r="815" spans="1:6" x14ac:dyDescent="0.25">
      <c r="A815" s="1" t="s">
        <v>2854</v>
      </c>
      <c r="B815" s="44" t="s">
        <v>9635</v>
      </c>
      <c r="C815" s="45" t="s">
        <v>9636</v>
      </c>
      <c r="D815" s="44">
        <v>1</v>
      </c>
      <c r="E815" s="44" t="s">
        <v>9634</v>
      </c>
      <c r="F815" t="s">
        <v>4724</v>
      </c>
    </row>
    <row r="816" spans="1:6" x14ac:dyDescent="0.25">
      <c r="A816" s="1" t="s">
        <v>2855</v>
      </c>
      <c r="B816" s="44" t="s">
        <v>9635</v>
      </c>
      <c r="C816" s="45" t="s">
        <v>9636</v>
      </c>
      <c r="D816" s="44">
        <v>1</v>
      </c>
      <c r="E816" s="44" t="s">
        <v>9634</v>
      </c>
      <c r="F816" t="s">
        <v>4725</v>
      </c>
    </row>
    <row r="817" spans="1:6" x14ac:dyDescent="0.25">
      <c r="A817" s="1" t="s">
        <v>2856</v>
      </c>
      <c r="B817" s="44" t="s">
        <v>9635</v>
      </c>
      <c r="C817" s="45" t="s">
        <v>9636</v>
      </c>
      <c r="D817" s="44">
        <v>2</v>
      </c>
      <c r="E817" s="44" t="s">
        <v>9637</v>
      </c>
      <c r="F817" t="s">
        <v>4726</v>
      </c>
    </row>
    <row r="818" spans="1:6" x14ac:dyDescent="0.25">
      <c r="A818" s="1" t="s">
        <v>2857</v>
      </c>
      <c r="B818" s="44" t="s">
        <v>9635</v>
      </c>
      <c r="C818" s="45" t="s">
        <v>9636</v>
      </c>
      <c r="D818" s="44">
        <v>2</v>
      </c>
      <c r="E818" s="44" t="s">
        <v>9637</v>
      </c>
      <c r="F818" t="s">
        <v>4727</v>
      </c>
    </row>
    <row r="819" spans="1:6" x14ac:dyDescent="0.25">
      <c r="A819" s="1" t="s">
        <v>2858</v>
      </c>
      <c r="B819" s="44" t="s">
        <v>9635</v>
      </c>
      <c r="C819" s="45" t="s">
        <v>9636</v>
      </c>
      <c r="D819" s="44">
        <v>3</v>
      </c>
      <c r="E819" s="44" t="s">
        <v>9637</v>
      </c>
      <c r="F819" t="s">
        <v>4728</v>
      </c>
    </row>
    <row r="820" spans="1:6" x14ac:dyDescent="0.25">
      <c r="A820" s="1" t="s">
        <v>2859</v>
      </c>
      <c r="B820" s="44" t="s">
        <v>9635</v>
      </c>
      <c r="C820" s="45" t="s">
        <v>9636</v>
      </c>
      <c r="D820" s="44">
        <v>2</v>
      </c>
      <c r="E820" s="44" t="s">
        <v>9637</v>
      </c>
      <c r="F820" t="s">
        <v>4729</v>
      </c>
    </row>
    <row r="821" spans="1:6" x14ac:dyDescent="0.25">
      <c r="A821" s="1" t="s">
        <v>2860</v>
      </c>
      <c r="B821" s="44" t="s">
        <v>9635</v>
      </c>
      <c r="C821" s="45" t="s">
        <v>9633</v>
      </c>
      <c r="D821" s="44">
        <v>2</v>
      </c>
      <c r="E821" s="44" t="s">
        <v>9637</v>
      </c>
      <c r="F821" t="s">
        <v>4730</v>
      </c>
    </row>
    <row r="822" spans="1:6" x14ac:dyDescent="0.25">
      <c r="A822" s="1" t="s">
        <v>2861</v>
      </c>
      <c r="B822" s="44" t="s">
        <v>9635</v>
      </c>
      <c r="C822" s="45" t="s">
        <v>9636</v>
      </c>
      <c r="D822" s="44">
        <v>2</v>
      </c>
      <c r="E822" s="44" t="s">
        <v>9637</v>
      </c>
      <c r="F822" t="s">
        <v>4731</v>
      </c>
    </row>
    <row r="823" spans="1:6" x14ac:dyDescent="0.25">
      <c r="A823" s="1" t="s">
        <v>2862</v>
      </c>
      <c r="B823" s="44" t="s">
        <v>9635</v>
      </c>
      <c r="C823" s="45" t="s">
        <v>9636</v>
      </c>
      <c r="D823" s="44">
        <v>2</v>
      </c>
      <c r="E823" s="44" t="s">
        <v>9637</v>
      </c>
      <c r="F823" t="s">
        <v>4732</v>
      </c>
    </row>
    <row r="824" spans="1:6" x14ac:dyDescent="0.25">
      <c r="A824" s="1" t="s">
        <v>2863</v>
      </c>
      <c r="B824" s="44" t="s">
        <v>9635</v>
      </c>
      <c r="C824" s="45" t="s">
        <v>9636</v>
      </c>
      <c r="D824" s="44">
        <v>2</v>
      </c>
      <c r="E824" s="44" t="s">
        <v>9637</v>
      </c>
      <c r="F824" t="s">
        <v>4733</v>
      </c>
    </row>
    <row r="825" spans="1:6" x14ac:dyDescent="0.25">
      <c r="A825" s="1" t="s">
        <v>3464</v>
      </c>
      <c r="B825" s="44" t="s">
        <v>9632</v>
      </c>
      <c r="C825" s="45" t="s">
        <v>9633</v>
      </c>
      <c r="D825" s="44">
        <v>1</v>
      </c>
      <c r="E825" s="44" t="s">
        <v>9634</v>
      </c>
      <c r="F825" t="s">
        <v>5346</v>
      </c>
    </row>
    <row r="826" spans="1:6" x14ac:dyDescent="0.25">
      <c r="A826" s="1" t="s">
        <v>2864</v>
      </c>
      <c r="B826" s="44" t="s">
        <v>9635</v>
      </c>
      <c r="C826" s="45" t="s">
        <v>9636</v>
      </c>
      <c r="D826" s="44">
        <v>2</v>
      </c>
      <c r="E826" s="44" t="s">
        <v>9637</v>
      </c>
      <c r="F826" t="s">
        <v>4734</v>
      </c>
    </row>
    <row r="827" spans="1:6" x14ac:dyDescent="0.25">
      <c r="A827" s="1" t="s">
        <v>2865</v>
      </c>
      <c r="B827" s="44" t="s">
        <v>9635</v>
      </c>
      <c r="C827" s="45" t="s">
        <v>9636</v>
      </c>
      <c r="D827" s="44">
        <v>2</v>
      </c>
      <c r="E827" s="44" t="s">
        <v>9637</v>
      </c>
      <c r="F827" t="s">
        <v>4735</v>
      </c>
    </row>
    <row r="828" spans="1:6" x14ac:dyDescent="0.25">
      <c r="A828" s="1" t="s">
        <v>2866</v>
      </c>
      <c r="B828" s="44" t="s">
        <v>9635</v>
      </c>
      <c r="C828" s="45" t="s">
        <v>9636</v>
      </c>
      <c r="D828" s="44">
        <v>3</v>
      </c>
      <c r="E828" s="44" t="s">
        <v>9637</v>
      </c>
      <c r="F828" t="s">
        <v>4736</v>
      </c>
    </row>
    <row r="829" spans="1:6" x14ac:dyDescent="0.25">
      <c r="A829" s="1" t="s">
        <v>2867</v>
      </c>
      <c r="B829" s="44" t="s">
        <v>9635</v>
      </c>
      <c r="C829" s="45" t="s">
        <v>9636</v>
      </c>
      <c r="D829" s="44">
        <v>1</v>
      </c>
      <c r="E829" s="44" t="s">
        <v>9634</v>
      </c>
      <c r="F829" t="s">
        <v>4737</v>
      </c>
    </row>
    <row r="830" spans="1:6" x14ac:dyDescent="0.25">
      <c r="A830" s="1" t="s">
        <v>3297</v>
      </c>
      <c r="B830" s="44" t="s">
        <v>9632</v>
      </c>
      <c r="C830" s="45" t="s">
        <v>9633</v>
      </c>
      <c r="D830" s="44">
        <v>0</v>
      </c>
      <c r="E830" s="44" t="s">
        <v>9634</v>
      </c>
      <c r="F830" t="s">
        <v>5177</v>
      </c>
    </row>
    <row r="831" spans="1:6" x14ac:dyDescent="0.25">
      <c r="A831" s="1" t="s">
        <v>2868</v>
      </c>
      <c r="B831" s="44" t="s">
        <v>9635</v>
      </c>
      <c r="C831" s="45" t="s">
        <v>9636</v>
      </c>
      <c r="D831" s="44">
        <v>3</v>
      </c>
      <c r="E831" s="44" t="s">
        <v>9637</v>
      </c>
      <c r="F831" t="s">
        <v>4738</v>
      </c>
    </row>
    <row r="832" spans="1:6" x14ac:dyDescent="0.25">
      <c r="A832" s="1" t="s">
        <v>2869</v>
      </c>
      <c r="B832" s="44" t="s">
        <v>9635</v>
      </c>
      <c r="C832" s="45" t="s">
        <v>9636</v>
      </c>
      <c r="D832" s="44">
        <v>2</v>
      </c>
      <c r="E832" s="44" t="s">
        <v>9637</v>
      </c>
      <c r="F832" t="s">
        <v>4739</v>
      </c>
    </row>
    <row r="833" spans="1:6" x14ac:dyDescent="0.25">
      <c r="A833" s="1" t="s">
        <v>2870</v>
      </c>
      <c r="B833" s="44" t="s">
        <v>9635</v>
      </c>
      <c r="C833" s="45" t="s">
        <v>9636</v>
      </c>
      <c r="D833" s="44">
        <v>2</v>
      </c>
      <c r="E833" s="44" t="s">
        <v>9637</v>
      </c>
      <c r="F833" t="s">
        <v>4740</v>
      </c>
    </row>
    <row r="834" spans="1:6" x14ac:dyDescent="0.25">
      <c r="A834" s="1" t="s">
        <v>2871</v>
      </c>
      <c r="B834" s="44" t="s">
        <v>9635</v>
      </c>
      <c r="C834" s="45" t="s">
        <v>9636</v>
      </c>
      <c r="D834" s="44">
        <v>2</v>
      </c>
      <c r="E834" s="44" t="s">
        <v>9637</v>
      </c>
      <c r="F834" t="s">
        <v>4741</v>
      </c>
    </row>
    <row r="835" spans="1:6" x14ac:dyDescent="0.25">
      <c r="A835" s="1" t="s">
        <v>2872</v>
      </c>
      <c r="B835" s="44" t="s">
        <v>9635</v>
      </c>
      <c r="C835" s="45" t="s">
        <v>9636</v>
      </c>
      <c r="D835" s="44">
        <v>1</v>
      </c>
      <c r="E835" s="44" t="s">
        <v>9634</v>
      </c>
      <c r="F835" t="s">
        <v>4742</v>
      </c>
    </row>
    <row r="836" spans="1:6" x14ac:dyDescent="0.25">
      <c r="A836" s="2" t="s">
        <v>2873</v>
      </c>
      <c r="B836" s="44" t="s">
        <v>9635</v>
      </c>
      <c r="C836" s="45" t="s">
        <v>9636</v>
      </c>
      <c r="D836" s="46">
        <v>2</v>
      </c>
      <c r="E836" s="44" t="s">
        <v>9637</v>
      </c>
      <c r="F836" t="s">
        <v>4743</v>
      </c>
    </row>
    <row r="837" spans="1:6" x14ac:dyDescent="0.25">
      <c r="A837" s="1" t="s">
        <v>2874</v>
      </c>
      <c r="B837" s="44" t="s">
        <v>9635</v>
      </c>
      <c r="C837" s="45" t="s">
        <v>9636</v>
      </c>
      <c r="D837" s="44">
        <v>2</v>
      </c>
      <c r="E837" s="44" t="s">
        <v>9637</v>
      </c>
      <c r="F837" t="s">
        <v>4744</v>
      </c>
    </row>
    <row r="838" spans="1:6" x14ac:dyDescent="0.25">
      <c r="A838" s="1" t="s">
        <v>2875</v>
      </c>
      <c r="B838" s="44" t="s">
        <v>9635</v>
      </c>
      <c r="C838" s="45" t="s">
        <v>9636</v>
      </c>
      <c r="D838" s="44">
        <v>2</v>
      </c>
      <c r="E838" s="44" t="s">
        <v>9637</v>
      </c>
      <c r="F838" t="s">
        <v>4745</v>
      </c>
    </row>
    <row r="839" spans="1:6" x14ac:dyDescent="0.25">
      <c r="A839" s="1" t="s">
        <v>2876</v>
      </c>
      <c r="B839" s="44" t="s">
        <v>9635</v>
      </c>
      <c r="C839" s="45" t="s">
        <v>9636</v>
      </c>
      <c r="D839" s="44">
        <v>2</v>
      </c>
      <c r="E839" s="44" t="s">
        <v>9637</v>
      </c>
      <c r="F839" t="s">
        <v>4746</v>
      </c>
    </row>
    <row r="840" spans="1:6" x14ac:dyDescent="0.25">
      <c r="A840" s="1" t="s">
        <v>2877</v>
      </c>
      <c r="B840" s="44" t="s">
        <v>9635</v>
      </c>
      <c r="C840" s="45" t="s">
        <v>9636</v>
      </c>
      <c r="D840" s="44">
        <v>2</v>
      </c>
      <c r="E840" s="44" t="s">
        <v>9637</v>
      </c>
      <c r="F840" t="s">
        <v>4747</v>
      </c>
    </row>
    <row r="841" spans="1:6" x14ac:dyDescent="0.25">
      <c r="A841" s="1" t="s">
        <v>2878</v>
      </c>
      <c r="B841" s="44" t="s">
        <v>9635</v>
      </c>
      <c r="C841" s="45" t="s">
        <v>9636</v>
      </c>
      <c r="D841" s="44">
        <v>2</v>
      </c>
      <c r="E841" s="44" t="s">
        <v>9637</v>
      </c>
      <c r="F841" t="s">
        <v>4748</v>
      </c>
    </row>
    <row r="842" spans="1:6" x14ac:dyDescent="0.25">
      <c r="A842" s="1" t="s">
        <v>2879</v>
      </c>
      <c r="B842" s="44" t="s">
        <v>9635</v>
      </c>
      <c r="C842" s="45" t="s">
        <v>9636</v>
      </c>
      <c r="D842" s="44">
        <v>2</v>
      </c>
      <c r="E842" s="44" t="s">
        <v>9637</v>
      </c>
      <c r="F842" t="s">
        <v>4749</v>
      </c>
    </row>
    <row r="843" spans="1:6" x14ac:dyDescent="0.25">
      <c r="A843" s="1" t="s">
        <v>2880</v>
      </c>
      <c r="B843" s="44" t="s">
        <v>9635</v>
      </c>
      <c r="C843" s="45" t="s">
        <v>9636</v>
      </c>
      <c r="D843" s="44">
        <v>2</v>
      </c>
      <c r="E843" s="44" t="s">
        <v>9637</v>
      </c>
      <c r="F843" t="s">
        <v>4750</v>
      </c>
    </row>
    <row r="844" spans="1:6" x14ac:dyDescent="0.25">
      <c r="A844" s="1" t="s">
        <v>2881</v>
      </c>
      <c r="B844" s="44" t="s">
        <v>9635</v>
      </c>
      <c r="C844" s="45" t="s">
        <v>9636</v>
      </c>
      <c r="D844" s="44">
        <v>2</v>
      </c>
      <c r="E844" s="44" t="s">
        <v>9637</v>
      </c>
      <c r="F844" t="s">
        <v>4751</v>
      </c>
    </row>
    <row r="845" spans="1:6" x14ac:dyDescent="0.25">
      <c r="A845" s="1" t="s">
        <v>2882</v>
      </c>
      <c r="B845" s="44" t="s">
        <v>9635</v>
      </c>
      <c r="C845" s="45" t="s">
        <v>9636</v>
      </c>
      <c r="D845" s="44">
        <v>2</v>
      </c>
      <c r="E845" s="44" t="s">
        <v>9637</v>
      </c>
      <c r="F845" t="s">
        <v>4752</v>
      </c>
    </row>
    <row r="846" spans="1:6" x14ac:dyDescent="0.25">
      <c r="A846" s="1" t="s">
        <v>2883</v>
      </c>
      <c r="B846" s="44" t="s">
        <v>9635</v>
      </c>
      <c r="C846" s="45" t="s">
        <v>9636</v>
      </c>
      <c r="D846" s="44">
        <v>2</v>
      </c>
      <c r="E846" s="44" t="s">
        <v>9637</v>
      </c>
      <c r="F846" t="s">
        <v>4753</v>
      </c>
    </row>
    <row r="847" spans="1:6" x14ac:dyDescent="0.25">
      <c r="A847" s="1" t="s">
        <v>2884</v>
      </c>
      <c r="B847" s="44" t="s">
        <v>9635</v>
      </c>
      <c r="C847" s="45" t="s">
        <v>9636</v>
      </c>
      <c r="D847" s="44">
        <v>2</v>
      </c>
      <c r="E847" s="44" t="s">
        <v>9637</v>
      </c>
      <c r="F847" t="s">
        <v>4754</v>
      </c>
    </row>
    <row r="848" spans="1:6" x14ac:dyDescent="0.25">
      <c r="A848" s="1" t="s">
        <v>2885</v>
      </c>
      <c r="B848" s="44" t="s">
        <v>9635</v>
      </c>
      <c r="C848" s="45" t="s">
        <v>9636</v>
      </c>
      <c r="D848" s="44">
        <v>2</v>
      </c>
      <c r="E848" s="44" t="s">
        <v>9637</v>
      </c>
      <c r="F848" t="s">
        <v>4755</v>
      </c>
    </row>
    <row r="849" spans="1:6" x14ac:dyDescent="0.25">
      <c r="A849" s="1" t="s">
        <v>2886</v>
      </c>
      <c r="B849" s="44" t="s">
        <v>9635</v>
      </c>
      <c r="C849" s="45" t="s">
        <v>9636</v>
      </c>
      <c r="D849" s="44">
        <v>2</v>
      </c>
      <c r="E849" s="44" t="s">
        <v>9637</v>
      </c>
      <c r="F849" t="s">
        <v>4756</v>
      </c>
    </row>
    <row r="850" spans="1:6" x14ac:dyDescent="0.25">
      <c r="A850" s="1" t="s">
        <v>2887</v>
      </c>
      <c r="B850" s="44" t="s">
        <v>9635</v>
      </c>
      <c r="C850" s="45" t="s">
        <v>9636</v>
      </c>
      <c r="D850" s="44">
        <v>2</v>
      </c>
      <c r="E850" s="44" t="s">
        <v>9637</v>
      </c>
      <c r="F850" t="s">
        <v>4757</v>
      </c>
    </row>
    <row r="851" spans="1:6" x14ac:dyDescent="0.25">
      <c r="A851" s="1" t="s">
        <v>2888</v>
      </c>
      <c r="B851" s="44" t="s">
        <v>9635</v>
      </c>
      <c r="C851" s="45" t="s">
        <v>9636</v>
      </c>
      <c r="D851" s="44">
        <v>2</v>
      </c>
      <c r="E851" s="44" t="s">
        <v>9637</v>
      </c>
      <c r="F851" t="s">
        <v>4758</v>
      </c>
    </row>
    <row r="852" spans="1:6" x14ac:dyDescent="0.25">
      <c r="A852" s="1" t="s">
        <v>2889</v>
      </c>
      <c r="B852" s="44" t="s">
        <v>9635</v>
      </c>
      <c r="C852" s="45" t="s">
        <v>9636</v>
      </c>
      <c r="D852" s="44">
        <v>2</v>
      </c>
      <c r="E852" s="44" t="s">
        <v>9637</v>
      </c>
      <c r="F852" t="s">
        <v>4759</v>
      </c>
    </row>
    <row r="853" spans="1:6" x14ac:dyDescent="0.25">
      <c r="A853" s="1" t="s">
        <v>2890</v>
      </c>
      <c r="B853" s="44" t="s">
        <v>9635</v>
      </c>
      <c r="C853" s="45" t="s">
        <v>9636</v>
      </c>
      <c r="D853" s="44">
        <v>2</v>
      </c>
      <c r="E853" s="44" t="s">
        <v>9637</v>
      </c>
      <c r="F853" t="s">
        <v>4760</v>
      </c>
    </row>
    <row r="854" spans="1:6" x14ac:dyDescent="0.25">
      <c r="A854" s="1" t="s">
        <v>2891</v>
      </c>
      <c r="B854" s="44" t="s">
        <v>9635</v>
      </c>
      <c r="C854" s="45" t="s">
        <v>9636</v>
      </c>
      <c r="D854" s="44">
        <v>2</v>
      </c>
      <c r="E854" s="44" t="s">
        <v>9637</v>
      </c>
      <c r="F854" t="s">
        <v>4761</v>
      </c>
    </row>
    <row r="855" spans="1:6" x14ac:dyDescent="0.25">
      <c r="A855" s="1" t="s">
        <v>2892</v>
      </c>
      <c r="B855" s="44" t="s">
        <v>9635</v>
      </c>
      <c r="C855" s="45" t="s">
        <v>9636</v>
      </c>
      <c r="D855" s="44">
        <v>2</v>
      </c>
      <c r="E855" s="44" t="s">
        <v>9637</v>
      </c>
      <c r="F855" t="s">
        <v>4762</v>
      </c>
    </row>
    <row r="856" spans="1:6" x14ac:dyDescent="0.25">
      <c r="A856" s="1" t="s">
        <v>2893</v>
      </c>
      <c r="B856" s="44" t="s">
        <v>9635</v>
      </c>
      <c r="C856" s="45" t="s">
        <v>9636</v>
      </c>
      <c r="D856" s="44">
        <v>2</v>
      </c>
      <c r="E856" s="44" t="s">
        <v>9637</v>
      </c>
      <c r="F856" t="s">
        <v>4763</v>
      </c>
    </row>
    <row r="857" spans="1:6" x14ac:dyDescent="0.25">
      <c r="A857" s="1" t="s">
        <v>2894</v>
      </c>
      <c r="B857" s="44" t="s">
        <v>9635</v>
      </c>
      <c r="C857" s="45" t="s">
        <v>9636</v>
      </c>
      <c r="D857" s="44">
        <v>2</v>
      </c>
      <c r="E857" s="44" t="s">
        <v>9637</v>
      </c>
      <c r="F857" t="s">
        <v>4764</v>
      </c>
    </row>
    <row r="858" spans="1:6" x14ac:dyDescent="0.25">
      <c r="A858" s="1" t="s">
        <v>2895</v>
      </c>
      <c r="B858" s="44" t="s">
        <v>9635</v>
      </c>
      <c r="C858" s="45" t="s">
        <v>9636</v>
      </c>
      <c r="D858" s="44">
        <v>2</v>
      </c>
      <c r="E858" s="44" t="s">
        <v>9637</v>
      </c>
      <c r="F858" t="s">
        <v>4765</v>
      </c>
    </row>
    <row r="859" spans="1:6" x14ac:dyDescent="0.25">
      <c r="A859" s="1" t="s">
        <v>2896</v>
      </c>
      <c r="B859" s="44" t="s">
        <v>9635</v>
      </c>
      <c r="C859" s="45" t="s">
        <v>9636</v>
      </c>
      <c r="D859" s="44">
        <v>2</v>
      </c>
      <c r="E859" s="44" t="s">
        <v>9637</v>
      </c>
      <c r="F859" t="s">
        <v>4766</v>
      </c>
    </row>
    <row r="860" spans="1:6" x14ac:dyDescent="0.25">
      <c r="A860" s="1" t="s">
        <v>1070</v>
      </c>
      <c r="B860" s="44" t="s">
        <v>9635</v>
      </c>
      <c r="C860" s="45" t="s">
        <v>9636</v>
      </c>
      <c r="D860" s="44">
        <v>2</v>
      </c>
      <c r="E860" s="44" t="s">
        <v>9637</v>
      </c>
      <c r="F860" t="s">
        <v>4767</v>
      </c>
    </row>
    <row r="861" spans="1:6" x14ac:dyDescent="0.25">
      <c r="A861" s="1" t="s">
        <v>2897</v>
      </c>
      <c r="B861" s="44" t="s">
        <v>9635</v>
      </c>
      <c r="C861" s="45" t="s">
        <v>9636</v>
      </c>
      <c r="D861" s="44">
        <v>2</v>
      </c>
      <c r="E861" s="44" t="s">
        <v>9637</v>
      </c>
      <c r="F861" t="s">
        <v>4768</v>
      </c>
    </row>
    <row r="862" spans="1:6" x14ac:dyDescent="0.25">
      <c r="A862" s="1" t="s">
        <v>2898</v>
      </c>
      <c r="B862" s="44" t="s">
        <v>9635</v>
      </c>
      <c r="C862" s="45" t="s">
        <v>9636</v>
      </c>
      <c r="D862" s="44">
        <v>2</v>
      </c>
      <c r="E862" s="44" t="s">
        <v>9637</v>
      </c>
      <c r="F862" t="s">
        <v>4769</v>
      </c>
    </row>
    <row r="863" spans="1:6" x14ac:dyDescent="0.25">
      <c r="A863" s="1" t="s">
        <v>2899</v>
      </c>
      <c r="B863" s="44" t="s">
        <v>9635</v>
      </c>
      <c r="C863" s="45" t="s">
        <v>9636</v>
      </c>
      <c r="D863" s="44">
        <v>2</v>
      </c>
      <c r="E863" s="44" t="s">
        <v>9637</v>
      </c>
      <c r="F863" t="s">
        <v>4770</v>
      </c>
    </row>
    <row r="864" spans="1:6" x14ac:dyDescent="0.25">
      <c r="A864" s="1" t="s">
        <v>2900</v>
      </c>
      <c r="B864" s="44" t="s">
        <v>9635</v>
      </c>
      <c r="C864" s="45" t="s">
        <v>9636</v>
      </c>
      <c r="D864" s="44">
        <v>2</v>
      </c>
      <c r="E864" s="44" t="s">
        <v>9637</v>
      </c>
      <c r="F864" t="s">
        <v>4771</v>
      </c>
    </row>
    <row r="865" spans="1:6" x14ac:dyDescent="0.25">
      <c r="A865" s="1" t="s">
        <v>2901</v>
      </c>
      <c r="B865" s="44" t="s">
        <v>9635</v>
      </c>
      <c r="C865" s="45" t="s">
        <v>9636</v>
      </c>
      <c r="D865" s="44">
        <v>2</v>
      </c>
      <c r="E865" s="44" t="s">
        <v>9637</v>
      </c>
      <c r="F865" t="s">
        <v>4772</v>
      </c>
    </row>
    <row r="866" spans="1:6" x14ac:dyDescent="0.25">
      <c r="A866" s="1" t="s">
        <v>2902</v>
      </c>
      <c r="B866" s="44" t="s">
        <v>9635</v>
      </c>
      <c r="C866" s="45" t="s">
        <v>9636</v>
      </c>
      <c r="D866" s="44">
        <v>2</v>
      </c>
      <c r="E866" s="44" t="s">
        <v>9637</v>
      </c>
      <c r="F866" t="s">
        <v>4773</v>
      </c>
    </row>
    <row r="867" spans="1:6" x14ac:dyDescent="0.25">
      <c r="A867" s="1" t="s">
        <v>2903</v>
      </c>
      <c r="B867" s="44" t="s">
        <v>9635</v>
      </c>
      <c r="C867" s="45" t="s">
        <v>9636</v>
      </c>
      <c r="D867" s="44">
        <v>2</v>
      </c>
      <c r="E867" s="44" t="s">
        <v>9637</v>
      </c>
      <c r="F867" t="s">
        <v>4774</v>
      </c>
    </row>
    <row r="868" spans="1:6" x14ac:dyDescent="0.25">
      <c r="A868" s="1" t="s">
        <v>2904</v>
      </c>
      <c r="B868" s="44" t="s">
        <v>9635</v>
      </c>
      <c r="C868" s="45" t="s">
        <v>9636</v>
      </c>
      <c r="D868" s="44">
        <v>2</v>
      </c>
      <c r="E868" s="44" t="s">
        <v>9637</v>
      </c>
      <c r="F868" t="s">
        <v>4775</v>
      </c>
    </row>
    <row r="869" spans="1:6" x14ac:dyDescent="0.25">
      <c r="A869" s="1" t="s">
        <v>2905</v>
      </c>
      <c r="B869" s="44" t="s">
        <v>9635</v>
      </c>
      <c r="C869" s="45" t="s">
        <v>9633</v>
      </c>
      <c r="D869" s="44">
        <v>0</v>
      </c>
      <c r="E869" s="44" t="s">
        <v>9634</v>
      </c>
      <c r="F869" t="s">
        <v>4776</v>
      </c>
    </row>
    <row r="870" spans="1:6" x14ac:dyDescent="0.25">
      <c r="A870" s="1" t="s">
        <v>2906</v>
      </c>
      <c r="B870" s="44" t="s">
        <v>9635</v>
      </c>
      <c r="C870" s="45" t="s">
        <v>9636</v>
      </c>
      <c r="D870" s="44">
        <v>2</v>
      </c>
      <c r="E870" s="44" t="s">
        <v>9637</v>
      </c>
      <c r="F870" t="s">
        <v>4777</v>
      </c>
    </row>
    <row r="871" spans="1:6" x14ac:dyDescent="0.25">
      <c r="A871" s="1" t="s">
        <v>2907</v>
      </c>
      <c r="B871" s="44" t="s">
        <v>9635</v>
      </c>
      <c r="C871" s="45" t="s">
        <v>9636</v>
      </c>
      <c r="D871" s="44">
        <v>2</v>
      </c>
      <c r="E871" s="44" t="s">
        <v>9637</v>
      </c>
      <c r="F871" t="s">
        <v>4778</v>
      </c>
    </row>
    <row r="872" spans="1:6" x14ac:dyDescent="0.25">
      <c r="A872" s="1" t="s">
        <v>2908</v>
      </c>
      <c r="B872" s="44" t="s">
        <v>9635</v>
      </c>
      <c r="C872" s="45" t="s">
        <v>9636</v>
      </c>
      <c r="D872" s="44">
        <v>2</v>
      </c>
      <c r="E872" s="44" t="s">
        <v>9637</v>
      </c>
      <c r="F872" t="s">
        <v>4779</v>
      </c>
    </row>
    <row r="873" spans="1:6" x14ac:dyDescent="0.25">
      <c r="A873" s="1" t="s">
        <v>2909</v>
      </c>
      <c r="B873" s="44" t="s">
        <v>9635</v>
      </c>
      <c r="C873" s="45" t="s">
        <v>9636</v>
      </c>
      <c r="D873" s="44">
        <v>2</v>
      </c>
      <c r="E873" s="44" t="s">
        <v>9637</v>
      </c>
      <c r="F873" t="s">
        <v>4780</v>
      </c>
    </row>
    <row r="874" spans="1:6" x14ac:dyDescent="0.25">
      <c r="A874" s="1" t="s">
        <v>2910</v>
      </c>
      <c r="B874" s="44" t="s">
        <v>9635</v>
      </c>
      <c r="C874" s="45" t="s">
        <v>9636</v>
      </c>
      <c r="D874" s="44">
        <v>1</v>
      </c>
      <c r="E874" s="44" t="s">
        <v>9634</v>
      </c>
      <c r="F874" t="s">
        <v>4781</v>
      </c>
    </row>
    <row r="875" spans="1:6" x14ac:dyDescent="0.25">
      <c r="A875" s="1" t="s">
        <v>2911</v>
      </c>
      <c r="B875" s="44" t="s">
        <v>9635</v>
      </c>
      <c r="C875" s="45" t="s">
        <v>9636</v>
      </c>
      <c r="D875" s="44">
        <v>2</v>
      </c>
      <c r="E875" s="44" t="s">
        <v>9637</v>
      </c>
      <c r="F875" t="s">
        <v>4782</v>
      </c>
    </row>
    <row r="876" spans="1:6" x14ac:dyDescent="0.25">
      <c r="A876" s="1" t="s">
        <v>2912</v>
      </c>
      <c r="B876" s="44" t="s">
        <v>9635</v>
      </c>
      <c r="C876" s="45" t="s">
        <v>9636</v>
      </c>
      <c r="D876" s="44">
        <v>2</v>
      </c>
      <c r="E876" s="44" t="s">
        <v>9637</v>
      </c>
      <c r="F876" t="s">
        <v>4783</v>
      </c>
    </row>
    <row r="877" spans="1:6" x14ac:dyDescent="0.25">
      <c r="A877" s="1" t="s">
        <v>2913</v>
      </c>
      <c r="B877" s="44" t="s">
        <v>9635</v>
      </c>
      <c r="C877" s="45" t="s">
        <v>9636</v>
      </c>
      <c r="D877" s="44">
        <v>2</v>
      </c>
      <c r="E877" s="44" t="s">
        <v>9637</v>
      </c>
      <c r="F877" t="s">
        <v>4784</v>
      </c>
    </row>
    <row r="878" spans="1:6" x14ac:dyDescent="0.25">
      <c r="A878" s="1" t="s">
        <v>2914</v>
      </c>
      <c r="B878" s="44" t="s">
        <v>9635</v>
      </c>
      <c r="C878" s="45" t="s">
        <v>9636</v>
      </c>
      <c r="D878" s="44">
        <v>2</v>
      </c>
      <c r="E878" s="44" t="s">
        <v>9637</v>
      </c>
      <c r="F878" t="s">
        <v>4785</v>
      </c>
    </row>
    <row r="879" spans="1:6" x14ac:dyDescent="0.25">
      <c r="A879" s="1" t="s">
        <v>2915</v>
      </c>
      <c r="B879" s="44" t="s">
        <v>9635</v>
      </c>
      <c r="C879" s="45" t="s">
        <v>9636</v>
      </c>
      <c r="D879" s="44">
        <v>3</v>
      </c>
      <c r="E879" s="44" t="s">
        <v>9637</v>
      </c>
      <c r="F879" t="s">
        <v>4786</v>
      </c>
    </row>
    <row r="880" spans="1:6" x14ac:dyDescent="0.25">
      <c r="A880" s="1" t="s">
        <v>2916</v>
      </c>
      <c r="B880" s="44" t="s">
        <v>9635</v>
      </c>
      <c r="C880" s="45" t="s">
        <v>9636</v>
      </c>
      <c r="D880" s="44">
        <v>2</v>
      </c>
      <c r="E880" s="44" t="s">
        <v>9637</v>
      </c>
      <c r="F880" t="s">
        <v>4787</v>
      </c>
    </row>
    <row r="881" spans="1:6" x14ac:dyDescent="0.25">
      <c r="A881" s="1" t="s">
        <v>3298</v>
      </c>
      <c r="B881" s="44" t="s">
        <v>9632</v>
      </c>
      <c r="C881" s="45" t="s">
        <v>9633</v>
      </c>
      <c r="D881" s="44">
        <v>0</v>
      </c>
      <c r="E881" s="44" t="s">
        <v>9634</v>
      </c>
      <c r="F881" t="s">
        <v>5178</v>
      </c>
    </row>
    <row r="882" spans="1:6" x14ac:dyDescent="0.25">
      <c r="A882" s="1" t="s">
        <v>3486</v>
      </c>
      <c r="B882" s="44" t="s">
        <v>9632</v>
      </c>
      <c r="C882" s="45" t="s">
        <v>9633</v>
      </c>
      <c r="D882" s="44">
        <v>0</v>
      </c>
      <c r="E882" s="44" t="s">
        <v>9634</v>
      </c>
      <c r="F882" t="s">
        <v>5368</v>
      </c>
    </row>
    <row r="883" spans="1:6" x14ac:dyDescent="0.25">
      <c r="A883" s="1" t="s">
        <v>3486</v>
      </c>
      <c r="B883" s="44" t="s">
        <v>9632</v>
      </c>
      <c r="C883" s="45" t="s">
        <v>9633</v>
      </c>
      <c r="D883" s="44">
        <v>0</v>
      </c>
      <c r="E883" s="44" t="s">
        <v>9634</v>
      </c>
      <c r="F883" t="s">
        <v>5368</v>
      </c>
    </row>
    <row r="884" spans="1:6" x14ac:dyDescent="0.25">
      <c r="A884" s="1" t="s">
        <v>3299</v>
      </c>
      <c r="B884" s="44" t="s">
        <v>9632</v>
      </c>
      <c r="C884" s="45" t="s">
        <v>9633</v>
      </c>
      <c r="D884" s="44">
        <v>0</v>
      </c>
      <c r="E884" s="44" t="s">
        <v>9634</v>
      </c>
      <c r="F884" t="s">
        <v>5179</v>
      </c>
    </row>
    <row r="885" spans="1:6" x14ac:dyDescent="0.25">
      <c r="A885" s="1" t="s">
        <v>3299</v>
      </c>
      <c r="B885" s="44" t="s">
        <v>9632</v>
      </c>
      <c r="C885" s="45" t="s">
        <v>9633</v>
      </c>
      <c r="D885" s="44">
        <v>0</v>
      </c>
      <c r="E885" s="44" t="s">
        <v>9634</v>
      </c>
      <c r="F885" t="s">
        <v>5179</v>
      </c>
    </row>
    <row r="886" spans="1:6" x14ac:dyDescent="0.25">
      <c r="A886" s="1" t="s">
        <v>3300</v>
      </c>
      <c r="B886" s="44" t="s">
        <v>9632</v>
      </c>
      <c r="C886" s="45" t="s">
        <v>9633</v>
      </c>
      <c r="D886" s="44">
        <v>0</v>
      </c>
      <c r="E886" s="44" t="s">
        <v>9634</v>
      </c>
      <c r="F886" t="s">
        <v>5180</v>
      </c>
    </row>
    <row r="887" spans="1:6" x14ac:dyDescent="0.25">
      <c r="A887" s="1" t="s">
        <v>3301</v>
      </c>
      <c r="B887" s="44" t="s">
        <v>9632</v>
      </c>
      <c r="C887" s="45" t="s">
        <v>9633</v>
      </c>
      <c r="D887" s="44">
        <v>1</v>
      </c>
      <c r="E887" s="44" t="s">
        <v>9634</v>
      </c>
      <c r="F887" t="s">
        <v>5181</v>
      </c>
    </row>
    <row r="888" spans="1:6" x14ac:dyDescent="0.25">
      <c r="A888" s="1" t="s">
        <v>3302</v>
      </c>
      <c r="B888" s="44" t="s">
        <v>9632</v>
      </c>
      <c r="C888" s="45" t="s">
        <v>9633</v>
      </c>
      <c r="D888" s="44">
        <v>0</v>
      </c>
      <c r="E888" s="44" t="s">
        <v>9634</v>
      </c>
      <c r="F888" t="s">
        <v>5182</v>
      </c>
    </row>
    <row r="889" spans="1:6" x14ac:dyDescent="0.25">
      <c r="A889" s="1" t="s">
        <v>3303</v>
      </c>
      <c r="B889" s="44" t="s">
        <v>9632</v>
      </c>
      <c r="C889" s="45" t="s">
        <v>9633</v>
      </c>
      <c r="D889" s="44">
        <v>0</v>
      </c>
      <c r="E889" s="44" t="s">
        <v>9634</v>
      </c>
      <c r="F889" t="s">
        <v>5183</v>
      </c>
    </row>
    <row r="890" spans="1:6" x14ac:dyDescent="0.25">
      <c r="A890" s="1" t="s">
        <v>3386</v>
      </c>
      <c r="B890" s="44" t="s">
        <v>9632</v>
      </c>
      <c r="C890" s="45" t="s">
        <v>9633</v>
      </c>
      <c r="D890" s="44">
        <v>0</v>
      </c>
      <c r="E890" s="44" t="s">
        <v>9634</v>
      </c>
      <c r="F890" t="s">
        <v>5268</v>
      </c>
    </row>
    <row r="891" spans="1:6" x14ac:dyDescent="0.25">
      <c r="A891" s="1" t="s">
        <v>3304</v>
      </c>
      <c r="B891" s="44" t="s">
        <v>9632</v>
      </c>
      <c r="C891" s="45" t="s">
        <v>9633</v>
      </c>
      <c r="D891" s="44">
        <v>0</v>
      </c>
      <c r="E891" s="44" t="s">
        <v>9634</v>
      </c>
      <c r="F891" t="s">
        <v>5184</v>
      </c>
    </row>
    <row r="892" spans="1:6" x14ac:dyDescent="0.25">
      <c r="A892" s="1" t="s">
        <v>3305</v>
      </c>
      <c r="B892" s="44" t="s">
        <v>9632</v>
      </c>
      <c r="C892" s="45" t="s">
        <v>9633</v>
      </c>
      <c r="D892" s="44">
        <v>0</v>
      </c>
      <c r="E892" s="44" t="s">
        <v>9634</v>
      </c>
      <c r="F892" t="s">
        <v>5185</v>
      </c>
    </row>
    <row r="893" spans="1:6" x14ac:dyDescent="0.25">
      <c r="A893" s="1" t="s">
        <v>3306</v>
      </c>
      <c r="B893" s="44" t="s">
        <v>9632</v>
      </c>
      <c r="C893" s="45" t="s">
        <v>9633</v>
      </c>
      <c r="D893" s="44">
        <v>0</v>
      </c>
      <c r="E893" s="44" t="s">
        <v>9634</v>
      </c>
      <c r="F893" t="s">
        <v>5186</v>
      </c>
    </row>
    <row r="894" spans="1:6" x14ac:dyDescent="0.25">
      <c r="A894" s="2" t="s">
        <v>3307</v>
      </c>
      <c r="B894" s="44" t="s">
        <v>9632</v>
      </c>
      <c r="C894" s="45" t="s">
        <v>9633</v>
      </c>
      <c r="D894" s="44">
        <v>1</v>
      </c>
      <c r="E894" s="44" t="s">
        <v>9634</v>
      </c>
      <c r="F894" t="s">
        <v>5187</v>
      </c>
    </row>
    <row r="895" spans="1:6" x14ac:dyDescent="0.25">
      <c r="A895" s="1" t="s">
        <v>3308</v>
      </c>
      <c r="B895" s="44" t="s">
        <v>9632</v>
      </c>
      <c r="C895" s="45" t="s">
        <v>9633</v>
      </c>
      <c r="D895" s="44">
        <v>0</v>
      </c>
      <c r="E895" s="44" t="s">
        <v>9634</v>
      </c>
      <c r="F895" t="s">
        <v>5188</v>
      </c>
    </row>
    <row r="896" spans="1:6" x14ac:dyDescent="0.25">
      <c r="A896" s="1" t="s">
        <v>3309</v>
      </c>
      <c r="B896" s="44" t="s">
        <v>9632</v>
      </c>
      <c r="C896" s="45" t="s">
        <v>9633</v>
      </c>
      <c r="D896" s="44">
        <v>0</v>
      </c>
      <c r="E896" s="44" t="s">
        <v>9634</v>
      </c>
      <c r="F896" t="s">
        <v>5189</v>
      </c>
    </row>
    <row r="897" spans="1:6" x14ac:dyDescent="0.25">
      <c r="A897" s="1" t="s">
        <v>3432</v>
      </c>
      <c r="B897" s="44" t="s">
        <v>9632</v>
      </c>
      <c r="C897" s="45" t="s">
        <v>9633</v>
      </c>
      <c r="D897" s="44">
        <v>0</v>
      </c>
      <c r="E897" s="44" t="s">
        <v>9634</v>
      </c>
      <c r="F897" t="s">
        <v>5314</v>
      </c>
    </row>
    <row r="898" spans="1:6" x14ac:dyDescent="0.25">
      <c r="A898" s="1" t="s">
        <v>3310</v>
      </c>
      <c r="B898" s="44" t="s">
        <v>9632</v>
      </c>
      <c r="C898" s="45" t="s">
        <v>9633</v>
      </c>
      <c r="D898" s="44">
        <v>1</v>
      </c>
      <c r="E898" s="44" t="s">
        <v>9634</v>
      </c>
      <c r="F898" t="s">
        <v>5190</v>
      </c>
    </row>
    <row r="899" spans="1:6" x14ac:dyDescent="0.25">
      <c r="A899" s="1" t="s">
        <v>3487</v>
      </c>
      <c r="B899" s="44" t="s">
        <v>9632</v>
      </c>
      <c r="C899" s="45" t="s">
        <v>9633</v>
      </c>
      <c r="D899" s="44">
        <v>0</v>
      </c>
      <c r="E899" s="44" t="s">
        <v>9634</v>
      </c>
      <c r="F899" t="s">
        <v>5369</v>
      </c>
    </row>
    <row r="900" spans="1:6" x14ac:dyDescent="0.25">
      <c r="A900" s="1" t="s">
        <v>3311</v>
      </c>
      <c r="B900" s="44" t="s">
        <v>9632</v>
      </c>
      <c r="C900" s="45" t="s">
        <v>9633</v>
      </c>
      <c r="D900" s="44">
        <v>0</v>
      </c>
      <c r="E900" s="44" t="s">
        <v>9634</v>
      </c>
      <c r="F900" t="s">
        <v>5191</v>
      </c>
    </row>
    <row r="901" spans="1:6" x14ac:dyDescent="0.25">
      <c r="A901" s="1" t="s">
        <v>3488</v>
      </c>
      <c r="B901" s="44" t="s">
        <v>9632</v>
      </c>
      <c r="C901" s="45" t="s">
        <v>9633</v>
      </c>
      <c r="D901" s="44">
        <v>0</v>
      </c>
      <c r="E901" s="44" t="s">
        <v>9634</v>
      </c>
      <c r="F901" t="s">
        <v>5370</v>
      </c>
    </row>
    <row r="902" spans="1:6" x14ac:dyDescent="0.25">
      <c r="A902" s="1" t="s">
        <v>1500</v>
      </c>
      <c r="B902" s="44" t="s">
        <v>9632</v>
      </c>
      <c r="C902" s="45" t="s">
        <v>9633</v>
      </c>
      <c r="D902" s="44">
        <v>0</v>
      </c>
      <c r="E902" s="44" t="s">
        <v>9634</v>
      </c>
      <c r="F902" t="s">
        <v>5371</v>
      </c>
    </row>
    <row r="903" spans="1:6" x14ac:dyDescent="0.25">
      <c r="A903" s="1" t="s">
        <v>3312</v>
      </c>
      <c r="B903" s="44" t="s">
        <v>9632</v>
      </c>
      <c r="C903" s="45" t="s">
        <v>9633</v>
      </c>
      <c r="D903" s="44">
        <v>0</v>
      </c>
      <c r="E903" s="44" t="s">
        <v>9634</v>
      </c>
      <c r="F903" t="s">
        <v>5192</v>
      </c>
    </row>
    <row r="904" spans="1:6" x14ac:dyDescent="0.25">
      <c r="A904" s="1" t="s">
        <v>3313</v>
      </c>
      <c r="B904" s="44" t="s">
        <v>9632</v>
      </c>
      <c r="C904" s="45" t="s">
        <v>9633</v>
      </c>
      <c r="D904" s="44">
        <v>1</v>
      </c>
      <c r="E904" s="44" t="s">
        <v>9634</v>
      </c>
      <c r="F904" t="s">
        <v>5193</v>
      </c>
    </row>
    <row r="905" spans="1:6" x14ac:dyDescent="0.25">
      <c r="A905" s="1" t="s">
        <v>3433</v>
      </c>
      <c r="B905" s="44" t="s">
        <v>9632</v>
      </c>
      <c r="C905" s="45" t="s">
        <v>9633</v>
      </c>
      <c r="D905" s="44">
        <v>0</v>
      </c>
      <c r="E905" s="44" t="s">
        <v>9634</v>
      </c>
      <c r="F905" t="s">
        <v>5315</v>
      </c>
    </row>
    <row r="906" spans="1:6" x14ac:dyDescent="0.25">
      <c r="A906" s="1" t="s">
        <v>1501</v>
      </c>
      <c r="B906" s="44" t="s">
        <v>9632</v>
      </c>
      <c r="C906" s="45" t="s">
        <v>9633</v>
      </c>
      <c r="D906" s="44">
        <v>0</v>
      </c>
      <c r="E906" s="44" t="s">
        <v>9634</v>
      </c>
      <c r="F906" t="s">
        <v>5194</v>
      </c>
    </row>
    <row r="907" spans="1:6" x14ac:dyDescent="0.25">
      <c r="A907" s="1" t="s">
        <v>3511</v>
      </c>
      <c r="B907" s="44" t="s">
        <v>9632</v>
      </c>
      <c r="C907" s="45" t="s">
        <v>9633</v>
      </c>
      <c r="D907" s="44">
        <v>0</v>
      </c>
      <c r="E907" s="44" t="s">
        <v>9634</v>
      </c>
      <c r="F907" t="s">
        <v>5395</v>
      </c>
    </row>
    <row r="908" spans="1:6" x14ac:dyDescent="0.25">
      <c r="A908" s="1" t="s">
        <v>2917</v>
      </c>
      <c r="B908" s="44" t="s">
        <v>9635</v>
      </c>
      <c r="C908" s="45" t="s">
        <v>9636</v>
      </c>
      <c r="D908" s="44">
        <v>2</v>
      </c>
      <c r="E908" s="44" t="s">
        <v>9637</v>
      </c>
      <c r="F908" t="s">
        <v>4788</v>
      </c>
    </row>
    <row r="909" spans="1:6" x14ac:dyDescent="0.25">
      <c r="A909" s="1" t="s">
        <v>2918</v>
      </c>
      <c r="B909" s="44" t="s">
        <v>9635</v>
      </c>
      <c r="C909" s="45" t="s">
        <v>9636</v>
      </c>
      <c r="D909" s="44">
        <v>2</v>
      </c>
      <c r="E909" s="44" t="s">
        <v>9637</v>
      </c>
      <c r="F909" t="s">
        <v>4789</v>
      </c>
    </row>
    <row r="910" spans="1:6" x14ac:dyDescent="0.25">
      <c r="A910" s="1" t="s">
        <v>1502</v>
      </c>
      <c r="B910" s="44" t="s">
        <v>9635</v>
      </c>
      <c r="C910" s="45" t="s">
        <v>9636</v>
      </c>
      <c r="D910" s="44">
        <v>2</v>
      </c>
      <c r="E910" s="44" t="s">
        <v>9637</v>
      </c>
      <c r="F910" t="s">
        <v>4790</v>
      </c>
    </row>
    <row r="911" spans="1:6" x14ac:dyDescent="0.25">
      <c r="A911" s="1" t="s">
        <v>2919</v>
      </c>
      <c r="B911" s="44" t="s">
        <v>9635</v>
      </c>
      <c r="C911" s="45" t="s">
        <v>9636</v>
      </c>
      <c r="D911" s="44">
        <v>2</v>
      </c>
      <c r="E911" s="44" t="s">
        <v>9637</v>
      </c>
      <c r="F911" t="s">
        <v>4791</v>
      </c>
    </row>
    <row r="912" spans="1:6" x14ac:dyDescent="0.25">
      <c r="A912" s="1" t="s">
        <v>2920</v>
      </c>
      <c r="B912" s="44" t="s">
        <v>9635</v>
      </c>
      <c r="C912" s="45" t="s">
        <v>9636</v>
      </c>
      <c r="D912" s="44">
        <v>2</v>
      </c>
      <c r="E912" s="44" t="s">
        <v>9637</v>
      </c>
      <c r="F912" t="s">
        <v>4792</v>
      </c>
    </row>
    <row r="913" spans="1:6" x14ac:dyDescent="0.25">
      <c r="A913" s="1" t="s">
        <v>2921</v>
      </c>
      <c r="B913" s="44" t="s">
        <v>9635</v>
      </c>
      <c r="C913" s="45" t="s">
        <v>9636</v>
      </c>
      <c r="D913" s="44">
        <v>2</v>
      </c>
      <c r="E913" s="44" t="s">
        <v>9637</v>
      </c>
      <c r="F913" t="s">
        <v>4793</v>
      </c>
    </row>
    <row r="914" spans="1:6" x14ac:dyDescent="0.25">
      <c r="A914" s="1" t="s">
        <v>2922</v>
      </c>
      <c r="B914" s="44" t="s">
        <v>9635</v>
      </c>
      <c r="C914" s="45" t="s">
        <v>9636</v>
      </c>
      <c r="D914" s="44">
        <v>2</v>
      </c>
      <c r="E914" s="44" t="s">
        <v>9637</v>
      </c>
      <c r="F914" t="s">
        <v>4794</v>
      </c>
    </row>
    <row r="915" spans="1:6" x14ac:dyDescent="0.25">
      <c r="A915" s="1" t="s">
        <v>3314</v>
      </c>
      <c r="B915" s="44" t="s">
        <v>9632</v>
      </c>
      <c r="C915" s="45" t="s">
        <v>9633</v>
      </c>
      <c r="D915" s="44">
        <v>0</v>
      </c>
      <c r="E915" s="44" t="s">
        <v>9634</v>
      </c>
      <c r="F915" t="s">
        <v>5195</v>
      </c>
    </row>
    <row r="916" spans="1:6" x14ac:dyDescent="0.25">
      <c r="A916" s="1" t="s">
        <v>2923</v>
      </c>
      <c r="B916" s="44" t="s">
        <v>9635</v>
      </c>
      <c r="C916" s="45" t="s">
        <v>9633</v>
      </c>
      <c r="D916" s="44">
        <v>0</v>
      </c>
      <c r="E916" s="44" t="s">
        <v>9634</v>
      </c>
      <c r="F916" t="s">
        <v>4795</v>
      </c>
    </row>
    <row r="917" spans="1:6" x14ac:dyDescent="0.25">
      <c r="A917" s="1" t="s">
        <v>3315</v>
      </c>
      <c r="B917" s="44" t="s">
        <v>9632</v>
      </c>
      <c r="C917" s="45" t="s">
        <v>9633</v>
      </c>
      <c r="D917" s="44">
        <v>0</v>
      </c>
      <c r="E917" s="44" t="s">
        <v>9634</v>
      </c>
      <c r="F917" t="s">
        <v>5196</v>
      </c>
    </row>
    <row r="918" spans="1:6" x14ac:dyDescent="0.25">
      <c r="A918" s="1" t="s">
        <v>3316</v>
      </c>
      <c r="B918" s="44" t="s">
        <v>9632</v>
      </c>
      <c r="C918" s="45" t="s">
        <v>9636</v>
      </c>
      <c r="D918" s="44">
        <v>2</v>
      </c>
      <c r="E918" s="44" t="s">
        <v>9637</v>
      </c>
      <c r="F918" t="s">
        <v>5197</v>
      </c>
    </row>
    <row r="919" spans="1:6" x14ac:dyDescent="0.25">
      <c r="A919" s="1" t="s">
        <v>3317</v>
      </c>
      <c r="B919" s="44" t="s">
        <v>9632</v>
      </c>
      <c r="C919" s="45" t="s">
        <v>9633</v>
      </c>
      <c r="D919" s="44">
        <v>0</v>
      </c>
      <c r="E919" s="44" t="s">
        <v>9634</v>
      </c>
      <c r="F919" t="s">
        <v>5198</v>
      </c>
    </row>
    <row r="920" spans="1:6" x14ac:dyDescent="0.25">
      <c r="A920" s="1" t="s">
        <v>3318</v>
      </c>
      <c r="B920" s="44" t="s">
        <v>9632</v>
      </c>
      <c r="C920" s="45" t="s">
        <v>9633</v>
      </c>
      <c r="D920" s="44">
        <v>0</v>
      </c>
      <c r="E920" s="44" t="s">
        <v>9634</v>
      </c>
      <c r="F920" t="s">
        <v>5199</v>
      </c>
    </row>
    <row r="921" spans="1:6" x14ac:dyDescent="0.25">
      <c r="A921" s="1" t="s">
        <v>1508</v>
      </c>
      <c r="B921" s="44" t="s">
        <v>9632</v>
      </c>
      <c r="C921" s="45" t="s">
        <v>9633</v>
      </c>
      <c r="D921" s="44">
        <v>0</v>
      </c>
      <c r="E921" s="44" t="s">
        <v>9634</v>
      </c>
      <c r="F921" t="s">
        <v>5200</v>
      </c>
    </row>
    <row r="922" spans="1:6" x14ac:dyDescent="0.25">
      <c r="A922" s="1" t="s">
        <v>3319</v>
      </c>
      <c r="B922" s="44" t="s">
        <v>9632</v>
      </c>
      <c r="C922" s="45" t="s">
        <v>9633</v>
      </c>
      <c r="D922" s="44">
        <v>0</v>
      </c>
      <c r="E922" s="44" t="s">
        <v>9634</v>
      </c>
      <c r="F922" t="s">
        <v>5201</v>
      </c>
    </row>
    <row r="923" spans="1:6" x14ac:dyDescent="0.25">
      <c r="A923" s="1" t="s">
        <v>3434</v>
      </c>
      <c r="B923" s="44" t="s">
        <v>9632</v>
      </c>
      <c r="C923" s="45" t="s">
        <v>9633</v>
      </c>
      <c r="D923" s="44">
        <v>0</v>
      </c>
      <c r="E923" s="44" t="s">
        <v>9634</v>
      </c>
      <c r="F923" t="s">
        <v>5316</v>
      </c>
    </row>
    <row r="924" spans="1:6" x14ac:dyDescent="0.25">
      <c r="A924" s="1" t="s">
        <v>3489</v>
      </c>
      <c r="B924" s="44" t="s">
        <v>9632</v>
      </c>
      <c r="C924" s="45" t="s">
        <v>9633</v>
      </c>
      <c r="D924" s="44">
        <v>0</v>
      </c>
      <c r="E924" s="44" t="s">
        <v>9634</v>
      </c>
      <c r="F924" t="s">
        <v>5372</v>
      </c>
    </row>
    <row r="925" spans="1:6" x14ac:dyDescent="0.25">
      <c r="A925" s="1" t="s">
        <v>3320</v>
      </c>
      <c r="B925" s="44" t="s">
        <v>9632</v>
      </c>
      <c r="C925" s="45" t="s">
        <v>9633</v>
      </c>
      <c r="D925" s="44">
        <v>0</v>
      </c>
      <c r="E925" s="44" t="s">
        <v>9634</v>
      </c>
      <c r="F925" t="s">
        <v>5202</v>
      </c>
    </row>
    <row r="926" spans="1:6" x14ac:dyDescent="0.25">
      <c r="A926" s="1" t="s">
        <v>3321</v>
      </c>
      <c r="B926" s="44" t="s">
        <v>9632</v>
      </c>
      <c r="C926" s="45" t="s">
        <v>9633</v>
      </c>
      <c r="D926" s="44">
        <v>0</v>
      </c>
      <c r="E926" s="44" t="s">
        <v>9634</v>
      </c>
      <c r="F926" t="s">
        <v>5203</v>
      </c>
    </row>
    <row r="927" spans="1:6" x14ac:dyDescent="0.25">
      <c r="A927" s="1" t="s">
        <v>3322</v>
      </c>
      <c r="B927" s="44" t="s">
        <v>9632</v>
      </c>
      <c r="C927" s="45" t="s">
        <v>9633</v>
      </c>
      <c r="D927" s="44">
        <v>0</v>
      </c>
      <c r="E927" s="44" t="s">
        <v>9634</v>
      </c>
      <c r="F927" t="s">
        <v>5204</v>
      </c>
    </row>
    <row r="928" spans="1:6" x14ac:dyDescent="0.25">
      <c r="A928" s="1" t="s">
        <v>3323</v>
      </c>
      <c r="B928" s="44" t="s">
        <v>9632</v>
      </c>
      <c r="C928" s="45" t="s">
        <v>9633</v>
      </c>
      <c r="D928" s="44">
        <v>0</v>
      </c>
      <c r="E928" s="44" t="s">
        <v>9634</v>
      </c>
      <c r="F928" t="s">
        <v>5205</v>
      </c>
    </row>
    <row r="929" spans="1:6" x14ac:dyDescent="0.25">
      <c r="A929" s="1" t="s">
        <v>3324</v>
      </c>
      <c r="B929" s="44" t="s">
        <v>9632</v>
      </c>
      <c r="C929" s="45" t="s">
        <v>9633</v>
      </c>
      <c r="D929" s="44">
        <v>0</v>
      </c>
      <c r="E929" s="44" t="s">
        <v>9634</v>
      </c>
      <c r="F929" t="s">
        <v>5206</v>
      </c>
    </row>
    <row r="930" spans="1:6" x14ac:dyDescent="0.25">
      <c r="A930" s="1" t="s">
        <v>3435</v>
      </c>
      <c r="B930" s="44" t="s">
        <v>9632</v>
      </c>
      <c r="C930" s="45" t="s">
        <v>9633</v>
      </c>
      <c r="D930" s="44">
        <v>0</v>
      </c>
      <c r="E930" s="44" t="s">
        <v>9634</v>
      </c>
      <c r="F930" t="s">
        <v>5317</v>
      </c>
    </row>
    <row r="931" spans="1:6" x14ac:dyDescent="0.25">
      <c r="A931" s="1" t="s">
        <v>3325</v>
      </c>
      <c r="B931" s="44" t="s">
        <v>9632</v>
      </c>
      <c r="C931" s="45" t="s">
        <v>9633</v>
      </c>
      <c r="D931" s="44">
        <v>0</v>
      </c>
      <c r="E931" s="44" t="s">
        <v>9634</v>
      </c>
      <c r="F931" t="s">
        <v>5207</v>
      </c>
    </row>
    <row r="932" spans="1:6" x14ac:dyDescent="0.25">
      <c r="A932" s="1" t="s">
        <v>3326</v>
      </c>
      <c r="B932" s="44" t="s">
        <v>9632</v>
      </c>
      <c r="C932" s="45" t="s">
        <v>9633</v>
      </c>
      <c r="D932" s="44">
        <v>0</v>
      </c>
      <c r="E932" s="44" t="s">
        <v>9634</v>
      </c>
      <c r="F932" t="s">
        <v>5208</v>
      </c>
    </row>
    <row r="933" spans="1:6" x14ac:dyDescent="0.25">
      <c r="A933" s="1" t="s">
        <v>3327</v>
      </c>
      <c r="B933" s="44" t="s">
        <v>9632</v>
      </c>
      <c r="C933" s="45" t="s">
        <v>9633</v>
      </c>
      <c r="D933" s="44">
        <v>0</v>
      </c>
      <c r="E933" s="44" t="s">
        <v>9634</v>
      </c>
      <c r="F933" t="s">
        <v>5209</v>
      </c>
    </row>
    <row r="934" spans="1:6" x14ac:dyDescent="0.25">
      <c r="A934" s="1" t="s">
        <v>3328</v>
      </c>
      <c r="B934" s="44" t="s">
        <v>9632</v>
      </c>
      <c r="C934" s="45" t="s">
        <v>9633</v>
      </c>
      <c r="D934" s="44">
        <v>0</v>
      </c>
      <c r="E934" s="44" t="s">
        <v>9634</v>
      </c>
      <c r="F934" t="s">
        <v>5210</v>
      </c>
    </row>
    <row r="935" spans="1:6" x14ac:dyDescent="0.25">
      <c r="A935" s="1" t="s">
        <v>3329</v>
      </c>
      <c r="B935" s="44" t="s">
        <v>9632</v>
      </c>
      <c r="C935" s="45" t="s">
        <v>9633</v>
      </c>
      <c r="D935" s="44">
        <v>0</v>
      </c>
      <c r="E935" s="44" t="s">
        <v>9634</v>
      </c>
      <c r="F935" t="s">
        <v>5211</v>
      </c>
    </row>
    <row r="936" spans="1:6" x14ac:dyDescent="0.25">
      <c r="A936" s="1" t="s">
        <v>3330</v>
      </c>
      <c r="B936" s="44" t="s">
        <v>9632</v>
      </c>
      <c r="C936" s="45" t="s">
        <v>9633</v>
      </c>
      <c r="D936" s="44">
        <v>0</v>
      </c>
      <c r="E936" s="44" t="s">
        <v>9634</v>
      </c>
      <c r="F936" t="s">
        <v>5212</v>
      </c>
    </row>
    <row r="937" spans="1:6" x14ac:dyDescent="0.25">
      <c r="A937" s="1" t="s">
        <v>3331</v>
      </c>
      <c r="B937" s="44" t="s">
        <v>9632</v>
      </c>
      <c r="C937" s="45" t="s">
        <v>9633</v>
      </c>
      <c r="D937" s="44">
        <v>0</v>
      </c>
      <c r="E937" s="44" t="s">
        <v>9634</v>
      </c>
      <c r="F937" t="s">
        <v>5213</v>
      </c>
    </row>
    <row r="938" spans="1:6" x14ac:dyDescent="0.25">
      <c r="A938" s="2" t="s">
        <v>3332</v>
      </c>
      <c r="B938" s="44" t="s">
        <v>9632</v>
      </c>
      <c r="C938" s="45" t="s">
        <v>9633</v>
      </c>
      <c r="D938" s="44">
        <v>0</v>
      </c>
      <c r="E938" s="44" t="s">
        <v>9634</v>
      </c>
      <c r="F938" t="s">
        <v>5214</v>
      </c>
    </row>
    <row r="939" spans="1:6" x14ac:dyDescent="0.25">
      <c r="A939" s="1" t="s">
        <v>3333</v>
      </c>
      <c r="B939" s="44" t="s">
        <v>9632</v>
      </c>
      <c r="C939" s="45" t="s">
        <v>9633</v>
      </c>
      <c r="D939" s="44">
        <v>0</v>
      </c>
      <c r="E939" s="44" t="s">
        <v>9634</v>
      </c>
      <c r="F939" t="s">
        <v>5215</v>
      </c>
    </row>
    <row r="940" spans="1:6" x14ac:dyDescent="0.25">
      <c r="A940" s="1" t="s">
        <v>2924</v>
      </c>
      <c r="B940" s="44" t="s">
        <v>9635</v>
      </c>
      <c r="C940" s="45" t="s">
        <v>9633</v>
      </c>
      <c r="D940" s="44">
        <v>2</v>
      </c>
      <c r="E940" s="44" t="s">
        <v>9637</v>
      </c>
      <c r="F940" t="s">
        <v>4796</v>
      </c>
    </row>
    <row r="941" spans="1:6" x14ac:dyDescent="0.25">
      <c r="A941" s="1" t="s">
        <v>3334</v>
      </c>
      <c r="B941" s="44" t="s">
        <v>9632</v>
      </c>
      <c r="C941" s="45" t="s">
        <v>9633</v>
      </c>
      <c r="D941" s="44">
        <v>0</v>
      </c>
      <c r="E941" s="44" t="s">
        <v>9634</v>
      </c>
      <c r="F941" t="s">
        <v>5216</v>
      </c>
    </row>
    <row r="942" spans="1:6" x14ac:dyDescent="0.25">
      <c r="A942" s="1" t="s">
        <v>3490</v>
      </c>
      <c r="B942" s="44" t="s">
        <v>9632</v>
      </c>
      <c r="C942" s="45" t="s">
        <v>9633</v>
      </c>
      <c r="D942" s="44">
        <v>0</v>
      </c>
      <c r="E942" s="44" t="s">
        <v>9634</v>
      </c>
      <c r="F942" t="s">
        <v>5373</v>
      </c>
    </row>
    <row r="943" spans="1:6" x14ac:dyDescent="0.25">
      <c r="A943" s="1" t="s">
        <v>3335</v>
      </c>
      <c r="B943" s="44" t="s">
        <v>9632</v>
      </c>
      <c r="C943" s="45" t="s">
        <v>9633</v>
      </c>
      <c r="D943" s="44">
        <v>0</v>
      </c>
      <c r="E943" s="44" t="s">
        <v>9634</v>
      </c>
      <c r="F943" t="s">
        <v>5217</v>
      </c>
    </row>
    <row r="944" spans="1:6" x14ac:dyDescent="0.25">
      <c r="A944" s="1" t="s">
        <v>3491</v>
      </c>
      <c r="B944" s="44" t="s">
        <v>9632</v>
      </c>
      <c r="C944" s="45" t="s">
        <v>9633</v>
      </c>
      <c r="D944" s="44">
        <v>0</v>
      </c>
      <c r="E944" s="44" t="s">
        <v>9634</v>
      </c>
      <c r="F944" t="s">
        <v>5374</v>
      </c>
    </row>
    <row r="945" spans="1:6" x14ac:dyDescent="0.25">
      <c r="A945" s="1" t="s">
        <v>3336</v>
      </c>
      <c r="B945" s="44" t="s">
        <v>9632</v>
      </c>
      <c r="C945" s="45" t="s">
        <v>9633</v>
      </c>
      <c r="D945" s="44">
        <v>0</v>
      </c>
      <c r="E945" s="44" t="s">
        <v>9634</v>
      </c>
      <c r="F945" t="s">
        <v>5218</v>
      </c>
    </row>
    <row r="946" spans="1:6" x14ac:dyDescent="0.25">
      <c r="A946" s="1" t="s">
        <v>3337</v>
      </c>
      <c r="B946" s="44" t="s">
        <v>9632</v>
      </c>
      <c r="C946" s="45" t="s">
        <v>9633</v>
      </c>
      <c r="D946" s="44">
        <v>0</v>
      </c>
      <c r="E946" s="44" t="s">
        <v>9634</v>
      </c>
      <c r="F946" t="s">
        <v>5219</v>
      </c>
    </row>
    <row r="947" spans="1:6" x14ac:dyDescent="0.25">
      <c r="A947" s="1" t="s">
        <v>3338</v>
      </c>
      <c r="B947" s="44" t="s">
        <v>9632</v>
      </c>
      <c r="C947" s="45" t="s">
        <v>9633</v>
      </c>
      <c r="D947" s="44">
        <v>0</v>
      </c>
      <c r="E947" s="44" t="s">
        <v>9634</v>
      </c>
      <c r="F947" t="s">
        <v>5220</v>
      </c>
    </row>
    <row r="948" spans="1:6" x14ac:dyDescent="0.25">
      <c r="A948" s="1" t="s">
        <v>3339</v>
      </c>
      <c r="B948" s="44" t="s">
        <v>9632</v>
      </c>
      <c r="C948" s="45" t="s">
        <v>9633</v>
      </c>
      <c r="D948" s="44">
        <v>0</v>
      </c>
      <c r="E948" s="44" t="s">
        <v>9634</v>
      </c>
      <c r="F948" t="s">
        <v>5221</v>
      </c>
    </row>
    <row r="949" spans="1:6" x14ac:dyDescent="0.25">
      <c r="A949" s="1" t="s">
        <v>3436</v>
      </c>
      <c r="B949" s="44" t="s">
        <v>9632</v>
      </c>
      <c r="C949" s="45" t="s">
        <v>9633</v>
      </c>
      <c r="D949" s="44">
        <v>0</v>
      </c>
      <c r="E949" s="44" t="s">
        <v>9634</v>
      </c>
      <c r="F949" t="s">
        <v>5318</v>
      </c>
    </row>
    <row r="950" spans="1:6" x14ac:dyDescent="0.25">
      <c r="A950" s="1" t="s">
        <v>3340</v>
      </c>
      <c r="B950" s="44" t="s">
        <v>9632</v>
      </c>
      <c r="C950" s="45" t="s">
        <v>9633</v>
      </c>
      <c r="D950" s="44">
        <v>0</v>
      </c>
      <c r="E950" s="44" t="s">
        <v>9634</v>
      </c>
      <c r="F950" t="s">
        <v>5222</v>
      </c>
    </row>
    <row r="951" spans="1:6" x14ac:dyDescent="0.25">
      <c r="A951" s="1" t="s">
        <v>3492</v>
      </c>
      <c r="B951" s="44" t="s">
        <v>9632</v>
      </c>
      <c r="C951" s="45" t="s">
        <v>9633</v>
      </c>
      <c r="D951" s="44">
        <v>0</v>
      </c>
      <c r="E951" s="44" t="s">
        <v>9634</v>
      </c>
      <c r="F951" t="s">
        <v>5375</v>
      </c>
    </row>
    <row r="952" spans="1:6" x14ac:dyDescent="0.25">
      <c r="A952" s="1" t="s">
        <v>3341</v>
      </c>
      <c r="B952" s="44" t="s">
        <v>9632</v>
      </c>
      <c r="C952" s="45" t="s">
        <v>9633</v>
      </c>
      <c r="D952" s="44">
        <v>0</v>
      </c>
      <c r="E952" s="44" t="s">
        <v>9634</v>
      </c>
      <c r="F952" t="s">
        <v>5223</v>
      </c>
    </row>
    <row r="953" spans="1:6" x14ac:dyDescent="0.25">
      <c r="A953" s="1" t="s">
        <v>3493</v>
      </c>
      <c r="B953" s="44" t="s">
        <v>9632</v>
      </c>
      <c r="C953" s="45" t="s">
        <v>9633</v>
      </c>
      <c r="D953" s="44">
        <v>0</v>
      </c>
      <c r="E953" s="44" t="s">
        <v>9634</v>
      </c>
      <c r="F953" t="s">
        <v>5376</v>
      </c>
    </row>
    <row r="954" spans="1:6" x14ac:dyDescent="0.25">
      <c r="A954" s="1" t="s">
        <v>3342</v>
      </c>
      <c r="B954" s="44" t="s">
        <v>9632</v>
      </c>
      <c r="C954" s="45" t="s">
        <v>9633</v>
      </c>
      <c r="D954" s="44">
        <v>1</v>
      </c>
      <c r="E954" s="44" t="s">
        <v>9634</v>
      </c>
      <c r="F954" t="s">
        <v>5224</v>
      </c>
    </row>
    <row r="955" spans="1:6" x14ac:dyDescent="0.25">
      <c r="A955" s="1" t="s">
        <v>3343</v>
      </c>
      <c r="B955" s="44" t="s">
        <v>9632</v>
      </c>
      <c r="C955" s="45" t="s">
        <v>9633</v>
      </c>
      <c r="D955" s="44">
        <v>0</v>
      </c>
      <c r="E955" s="44" t="s">
        <v>9634</v>
      </c>
      <c r="F955" t="s">
        <v>5225</v>
      </c>
    </row>
    <row r="956" spans="1:6" x14ac:dyDescent="0.25">
      <c r="A956" s="1" t="s">
        <v>3437</v>
      </c>
      <c r="B956" s="44" t="s">
        <v>9632</v>
      </c>
      <c r="C956" s="45" t="s">
        <v>9633</v>
      </c>
      <c r="D956" s="44">
        <v>0</v>
      </c>
      <c r="E956" s="44" t="s">
        <v>9634</v>
      </c>
      <c r="F956" t="s">
        <v>5319</v>
      </c>
    </row>
    <row r="957" spans="1:6" x14ac:dyDescent="0.25">
      <c r="A957" s="1" t="s">
        <v>2925</v>
      </c>
      <c r="B957" s="44" t="s">
        <v>9635</v>
      </c>
      <c r="C957" s="45" t="s">
        <v>9636</v>
      </c>
      <c r="D957" s="44">
        <v>2</v>
      </c>
      <c r="E957" s="44" t="s">
        <v>9637</v>
      </c>
      <c r="F957" t="s">
        <v>4797</v>
      </c>
    </row>
    <row r="958" spans="1:6" x14ac:dyDescent="0.25">
      <c r="A958" s="1" t="s">
        <v>2926</v>
      </c>
      <c r="B958" s="44" t="s">
        <v>9635</v>
      </c>
      <c r="C958" s="45" t="s">
        <v>9636</v>
      </c>
      <c r="D958" s="44">
        <v>2</v>
      </c>
      <c r="E958" s="44" t="s">
        <v>9637</v>
      </c>
      <c r="F958" t="s">
        <v>4798</v>
      </c>
    </row>
    <row r="959" spans="1:6" x14ac:dyDescent="0.25">
      <c r="A959" s="1" t="s">
        <v>2927</v>
      </c>
      <c r="B959" s="44" t="s">
        <v>9635</v>
      </c>
      <c r="C959" s="45" t="s">
        <v>9636</v>
      </c>
      <c r="D959" s="44">
        <v>2</v>
      </c>
      <c r="E959" s="44" t="s">
        <v>9637</v>
      </c>
      <c r="F959" t="s">
        <v>4799</v>
      </c>
    </row>
    <row r="960" spans="1:6" x14ac:dyDescent="0.25">
      <c r="A960" s="1" t="s">
        <v>2928</v>
      </c>
      <c r="B960" s="44" t="s">
        <v>9635</v>
      </c>
      <c r="C960" s="45" t="s">
        <v>9636</v>
      </c>
      <c r="D960" s="44">
        <v>2</v>
      </c>
      <c r="E960" s="44" t="s">
        <v>9637</v>
      </c>
      <c r="F960" t="s">
        <v>4800</v>
      </c>
    </row>
    <row r="961" spans="1:6" x14ac:dyDescent="0.25">
      <c r="A961" s="1" t="s">
        <v>2929</v>
      </c>
      <c r="B961" s="44" t="s">
        <v>9635</v>
      </c>
      <c r="C961" s="45" t="s">
        <v>9636</v>
      </c>
      <c r="D961" s="44">
        <v>1</v>
      </c>
      <c r="E961" s="44" t="s">
        <v>9634</v>
      </c>
      <c r="F961" t="s">
        <v>4801</v>
      </c>
    </row>
    <row r="962" spans="1:6" x14ac:dyDescent="0.25">
      <c r="A962" s="1" t="s">
        <v>2930</v>
      </c>
      <c r="B962" s="44" t="s">
        <v>9635</v>
      </c>
      <c r="C962" s="45" t="s">
        <v>9636</v>
      </c>
      <c r="D962" s="44">
        <v>2</v>
      </c>
      <c r="E962" s="44" t="s">
        <v>9637</v>
      </c>
      <c r="F962" t="s">
        <v>4802</v>
      </c>
    </row>
    <row r="963" spans="1:6" x14ac:dyDescent="0.25">
      <c r="A963" s="1" t="s">
        <v>2931</v>
      </c>
      <c r="B963" s="44" t="s">
        <v>9635</v>
      </c>
      <c r="C963" s="45" t="s">
        <v>9636</v>
      </c>
      <c r="D963" s="44">
        <v>2</v>
      </c>
      <c r="E963" s="44" t="s">
        <v>9637</v>
      </c>
      <c r="F963" t="s">
        <v>4803</v>
      </c>
    </row>
    <row r="964" spans="1:6" x14ac:dyDescent="0.25">
      <c r="A964" s="1" t="s">
        <v>2932</v>
      </c>
      <c r="B964" s="44" t="s">
        <v>9635</v>
      </c>
      <c r="C964" s="45" t="s">
        <v>9636</v>
      </c>
      <c r="D964" s="44">
        <v>2</v>
      </c>
      <c r="E964" s="44" t="s">
        <v>9637</v>
      </c>
      <c r="F964" t="s">
        <v>4804</v>
      </c>
    </row>
    <row r="965" spans="1:6" x14ac:dyDescent="0.25">
      <c r="A965" s="1" t="s">
        <v>2933</v>
      </c>
      <c r="B965" s="44" t="s">
        <v>9635</v>
      </c>
      <c r="C965" s="45" t="s">
        <v>9636</v>
      </c>
      <c r="D965" s="44">
        <v>2</v>
      </c>
      <c r="E965" s="44" t="s">
        <v>9637</v>
      </c>
      <c r="F965" t="s">
        <v>4805</v>
      </c>
    </row>
    <row r="966" spans="1:6" x14ac:dyDescent="0.25">
      <c r="A966" s="1" t="s">
        <v>2934</v>
      </c>
      <c r="B966" s="44" t="s">
        <v>9635</v>
      </c>
      <c r="C966" s="45" t="s">
        <v>9636</v>
      </c>
      <c r="D966" s="44">
        <v>2</v>
      </c>
      <c r="E966" s="44" t="s">
        <v>9637</v>
      </c>
      <c r="F966" t="s">
        <v>4806</v>
      </c>
    </row>
    <row r="967" spans="1:6" x14ac:dyDescent="0.25">
      <c r="A967" s="1" t="s">
        <v>2935</v>
      </c>
      <c r="B967" s="44" t="s">
        <v>9635</v>
      </c>
      <c r="C967" s="45" t="s">
        <v>9636</v>
      </c>
      <c r="D967" s="44">
        <v>2</v>
      </c>
      <c r="E967" s="44" t="s">
        <v>9637</v>
      </c>
      <c r="F967" t="s">
        <v>4807</v>
      </c>
    </row>
    <row r="968" spans="1:6" x14ac:dyDescent="0.25">
      <c r="A968" s="1" t="s">
        <v>2936</v>
      </c>
      <c r="B968" s="44" t="s">
        <v>9635</v>
      </c>
      <c r="C968" s="45" t="s">
        <v>9636</v>
      </c>
      <c r="D968" s="44">
        <v>2</v>
      </c>
      <c r="E968" s="44" t="s">
        <v>9637</v>
      </c>
      <c r="F968" t="s">
        <v>4808</v>
      </c>
    </row>
    <row r="969" spans="1:6" x14ac:dyDescent="0.25">
      <c r="A969" s="1" t="s">
        <v>2937</v>
      </c>
      <c r="B969" s="44" t="s">
        <v>9635</v>
      </c>
      <c r="C969" s="45" t="s">
        <v>9636</v>
      </c>
      <c r="D969" s="44">
        <v>1</v>
      </c>
      <c r="E969" s="44" t="s">
        <v>9634</v>
      </c>
      <c r="F969" t="s">
        <v>4809</v>
      </c>
    </row>
    <row r="970" spans="1:6" x14ac:dyDescent="0.25">
      <c r="A970" s="1" t="s">
        <v>2938</v>
      </c>
      <c r="B970" s="44" t="s">
        <v>9635</v>
      </c>
      <c r="C970" s="45" t="s">
        <v>9633</v>
      </c>
      <c r="D970" s="44">
        <v>0</v>
      </c>
      <c r="E970" s="44" t="s">
        <v>9634</v>
      </c>
      <c r="F970" t="s">
        <v>4810</v>
      </c>
    </row>
    <row r="971" spans="1:6" x14ac:dyDescent="0.25">
      <c r="A971" s="1" t="s">
        <v>2939</v>
      </c>
      <c r="B971" s="44" t="s">
        <v>9635</v>
      </c>
      <c r="C971" s="45" t="s">
        <v>9636</v>
      </c>
      <c r="D971" s="44">
        <v>2</v>
      </c>
      <c r="E971" s="44" t="s">
        <v>9637</v>
      </c>
      <c r="F971" t="s">
        <v>4811</v>
      </c>
    </row>
    <row r="972" spans="1:6" x14ac:dyDescent="0.25">
      <c r="A972" s="1" t="s">
        <v>2940</v>
      </c>
      <c r="B972" s="44" t="s">
        <v>9635</v>
      </c>
      <c r="C972" s="45" t="s">
        <v>9636</v>
      </c>
      <c r="D972" s="44">
        <v>2</v>
      </c>
      <c r="E972" s="44" t="s">
        <v>9637</v>
      </c>
      <c r="F972" t="s">
        <v>4812</v>
      </c>
    </row>
    <row r="973" spans="1:6" x14ac:dyDescent="0.25">
      <c r="A973" s="1" t="s">
        <v>3344</v>
      </c>
      <c r="B973" s="44" t="s">
        <v>9632</v>
      </c>
      <c r="C973" s="45" t="s">
        <v>9633</v>
      </c>
      <c r="D973" s="44">
        <v>1</v>
      </c>
      <c r="E973" s="44" t="s">
        <v>9634</v>
      </c>
      <c r="F973" t="s">
        <v>5226</v>
      </c>
    </row>
    <row r="974" spans="1:6" x14ac:dyDescent="0.25">
      <c r="A974" s="1" t="s">
        <v>2941</v>
      </c>
      <c r="B974" s="44" t="s">
        <v>9635</v>
      </c>
      <c r="C974" s="45" t="s">
        <v>9633</v>
      </c>
      <c r="D974" s="44">
        <v>0</v>
      </c>
      <c r="E974" s="44" t="s">
        <v>9634</v>
      </c>
      <c r="F974" t="s">
        <v>4813</v>
      </c>
    </row>
    <row r="975" spans="1:6" x14ac:dyDescent="0.25">
      <c r="A975" s="1" t="s">
        <v>3345</v>
      </c>
      <c r="B975" s="44" t="s">
        <v>9632</v>
      </c>
      <c r="C975" s="45" t="s">
        <v>9633</v>
      </c>
      <c r="D975" s="44">
        <v>0</v>
      </c>
      <c r="E975" s="44" t="s">
        <v>9634</v>
      </c>
      <c r="F975" t="s">
        <v>5227</v>
      </c>
    </row>
    <row r="976" spans="1:6" x14ac:dyDescent="0.25">
      <c r="A976" s="1" t="s">
        <v>2942</v>
      </c>
      <c r="B976" s="44" t="s">
        <v>9635</v>
      </c>
      <c r="C976" s="45" t="s">
        <v>9636</v>
      </c>
      <c r="D976" s="44">
        <v>2</v>
      </c>
      <c r="E976" s="44" t="s">
        <v>9637</v>
      </c>
      <c r="F976" t="s">
        <v>4814</v>
      </c>
    </row>
    <row r="977" spans="1:6" x14ac:dyDescent="0.25">
      <c r="A977" s="1" t="s">
        <v>2943</v>
      </c>
      <c r="B977" s="44" t="s">
        <v>9635</v>
      </c>
      <c r="C977" s="45" t="s">
        <v>9636</v>
      </c>
      <c r="D977" s="44">
        <v>2</v>
      </c>
      <c r="E977" s="44" t="s">
        <v>9637</v>
      </c>
      <c r="F977" t="s">
        <v>4815</v>
      </c>
    </row>
    <row r="978" spans="1:6" x14ac:dyDescent="0.25">
      <c r="A978" s="1" t="s">
        <v>2944</v>
      </c>
      <c r="B978" s="44" t="s">
        <v>9635</v>
      </c>
      <c r="C978" s="45" t="s">
        <v>9636</v>
      </c>
      <c r="D978" s="44">
        <v>2</v>
      </c>
      <c r="E978" s="44" t="s">
        <v>9637</v>
      </c>
      <c r="F978" t="s">
        <v>4816</v>
      </c>
    </row>
    <row r="979" spans="1:6" x14ac:dyDescent="0.25">
      <c r="A979" s="1" t="s">
        <v>2945</v>
      </c>
      <c r="B979" s="44" t="s">
        <v>9635</v>
      </c>
      <c r="C979" s="45" t="s">
        <v>9636</v>
      </c>
      <c r="D979" s="44">
        <v>2</v>
      </c>
      <c r="E979" s="44" t="s">
        <v>9637</v>
      </c>
      <c r="F979" t="s">
        <v>4817</v>
      </c>
    </row>
    <row r="980" spans="1:6" x14ac:dyDescent="0.25">
      <c r="A980" s="1" t="s">
        <v>2946</v>
      </c>
      <c r="B980" s="44" t="s">
        <v>9635</v>
      </c>
      <c r="C980" s="45" t="s">
        <v>9636</v>
      </c>
      <c r="D980" s="44">
        <v>2</v>
      </c>
      <c r="E980" s="44" t="s">
        <v>9637</v>
      </c>
      <c r="F980" t="s">
        <v>4817</v>
      </c>
    </row>
    <row r="981" spans="1:6" x14ac:dyDescent="0.25">
      <c r="A981" s="1" t="s">
        <v>2947</v>
      </c>
      <c r="B981" s="44" t="s">
        <v>9635</v>
      </c>
      <c r="C981" s="45" t="s">
        <v>9636</v>
      </c>
      <c r="D981" s="44">
        <v>2</v>
      </c>
      <c r="E981" s="44" t="s">
        <v>9637</v>
      </c>
      <c r="F981" t="s">
        <v>4818</v>
      </c>
    </row>
    <row r="982" spans="1:6" x14ac:dyDescent="0.25">
      <c r="A982" s="1" t="s">
        <v>2948</v>
      </c>
      <c r="B982" s="44" t="s">
        <v>9635</v>
      </c>
      <c r="C982" s="45" t="s">
        <v>9636</v>
      </c>
      <c r="D982" s="44">
        <v>2</v>
      </c>
      <c r="E982" s="44" t="s">
        <v>9637</v>
      </c>
      <c r="F982" t="s">
        <v>4819</v>
      </c>
    </row>
    <row r="983" spans="1:6" x14ac:dyDescent="0.25">
      <c r="A983" s="1" t="s">
        <v>2949</v>
      </c>
      <c r="B983" s="44" t="s">
        <v>9635</v>
      </c>
      <c r="C983" s="45" t="s">
        <v>9636</v>
      </c>
      <c r="D983" s="44">
        <v>2</v>
      </c>
      <c r="E983" s="44" t="s">
        <v>9637</v>
      </c>
      <c r="F983" t="s">
        <v>4820</v>
      </c>
    </row>
    <row r="984" spans="1:6" x14ac:dyDescent="0.25">
      <c r="A984" s="1" t="s">
        <v>2950</v>
      </c>
      <c r="B984" s="44" t="s">
        <v>9635</v>
      </c>
      <c r="C984" s="45" t="s">
        <v>9636</v>
      </c>
      <c r="D984" s="44">
        <v>2</v>
      </c>
      <c r="E984" s="44" t="s">
        <v>9637</v>
      </c>
      <c r="F984" t="s">
        <v>4821</v>
      </c>
    </row>
    <row r="985" spans="1:6" x14ac:dyDescent="0.25">
      <c r="A985" s="1" t="s">
        <v>3494</v>
      </c>
      <c r="B985" s="44" t="s">
        <v>9632</v>
      </c>
      <c r="C985" s="45" t="s">
        <v>9633</v>
      </c>
      <c r="D985" s="44">
        <v>0</v>
      </c>
      <c r="E985" s="44" t="s">
        <v>9634</v>
      </c>
      <c r="F985" t="s">
        <v>5377</v>
      </c>
    </row>
    <row r="986" spans="1:6" x14ac:dyDescent="0.25">
      <c r="A986" s="1" t="s">
        <v>3438</v>
      </c>
      <c r="B986" s="44" t="s">
        <v>9632</v>
      </c>
      <c r="C986" s="45" t="s">
        <v>9633</v>
      </c>
      <c r="D986" s="44">
        <v>0</v>
      </c>
      <c r="E986" s="44" t="s">
        <v>9634</v>
      </c>
      <c r="F986" t="s">
        <v>5320</v>
      </c>
    </row>
    <row r="987" spans="1:6" x14ac:dyDescent="0.25">
      <c r="A987" s="1" t="s">
        <v>3346</v>
      </c>
      <c r="B987" s="44" t="s">
        <v>9632</v>
      </c>
      <c r="C987" s="45" t="s">
        <v>9633</v>
      </c>
      <c r="D987" s="44">
        <v>1</v>
      </c>
      <c r="E987" s="44" t="s">
        <v>9634</v>
      </c>
      <c r="F987" t="s">
        <v>5228</v>
      </c>
    </row>
    <row r="988" spans="1:6" x14ac:dyDescent="0.25">
      <c r="A988" s="1" t="s">
        <v>3439</v>
      </c>
      <c r="B988" s="44" t="s">
        <v>9632</v>
      </c>
      <c r="C988" s="45" t="s">
        <v>9633</v>
      </c>
      <c r="D988" s="44">
        <v>0</v>
      </c>
      <c r="E988" s="44" t="s">
        <v>9634</v>
      </c>
      <c r="F988" t="s">
        <v>5321</v>
      </c>
    </row>
    <row r="989" spans="1:6" x14ac:dyDescent="0.25">
      <c r="A989" s="1" t="s">
        <v>3495</v>
      </c>
      <c r="B989" s="44" t="s">
        <v>9632</v>
      </c>
      <c r="C989" s="45" t="s">
        <v>9633</v>
      </c>
      <c r="D989" s="44">
        <v>0</v>
      </c>
      <c r="E989" s="44" t="s">
        <v>9634</v>
      </c>
      <c r="F989" t="s">
        <v>5378</v>
      </c>
    </row>
    <row r="990" spans="1:6" x14ac:dyDescent="0.25">
      <c r="A990" s="1" t="s">
        <v>3496</v>
      </c>
      <c r="B990" s="44" t="s">
        <v>9632</v>
      </c>
      <c r="C990" s="45" t="s">
        <v>9633</v>
      </c>
      <c r="D990" s="44">
        <v>0</v>
      </c>
      <c r="E990" s="44" t="s">
        <v>9634</v>
      </c>
      <c r="F990" t="s">
        <v>5379</v>
      </c>
    </row>
    <row r="991" spans="1:6" x14ac:dyDescent="0.25">
      <c r="A991" s="2" t="s">
        <v>3347</v>
      </c>
      <c r="B991" s="44" t="s">
        <v>9632</v>
      </c>
      <c r="C991" s="45" t="s">
        <v>9633</v>
      </c>
      <c r="D991" s="44">
        <v>0</v>
      </c>
      <c r="E991" s="44" t="s">
        <v>9634</v>
      </c>
      <c r="F991" t="s">
        <v>5229</v>
      </c>
    </row>
    <row r="992" spans="1:6" x14ac:dyDescent="0.25">
      <c r="A992" s="1" t="s">
        <v>3348</v>
      </c>
      <c r="B992" s="44" t="s">
        <v>9632</v>
      </c>
      <c r="C992" s="45" t="s">
        <v>9633</v>
      </c>
      <c r="D992" s="44">
        <v>0</v>
      </c>
      <c r="E992" s="44" t="s">
        <v>9634</v>
      </c>
      <c r="F992" t="s">
        <v>5230</v>
      </c>
    </row>
    <row r="993" spans="1:6" x14ac:dyDescent="0.25">
      <c r="A993" s="1" t="s">
        <v>3465</v>
      </c>
      <c r="B993" s="44" t="s">
        <v>9632</v>
      </c>
      <c r="C993" s="45" t="s">
        <v>9633</v>
      </c>
      <c r="D993" s="44">
        <v>1</v>
      </c>
      <c r="E993" s="44" t="s">
        <v>9634</v>
      </c>
      <c r="F993" t="s">
        <v>5347</v>
      </c>
    </row>
    <row r="994" spans="1:6" x14ac:dyDescent="0.25">
      <c r="A994" s="1" t="s">
        <v>3349</v>
      </c>
      <c r="B994" s="44" t="s">
        <v>9632</v>
      </c>
      <c r="C994" s="45" t="s">
        <v>9633</v>
      </c>
      <c r="D994" s="44">
        <v>1</v>
      </c>
      <c r="E994" s="44" t="s">
        <v>9634</v>
      </c>
      <c r="F994" t="s">
        <v>5231</v>
      </c>
    </row>
    <row r="995" spans="1:6" x14ac:dyDescent="0.25">
      <c r="A995" s="1" t="s">
        <v>3497</v>
      </c>
      <c r="B995" s="44" t="s">
        <v>9632</v>
      </c>
      <c r="C995" s="45" t="s">
        <v>9633</v>
      </c>
      <c r="D995" s="44">
        <v>0</v>
      </c>
      <c r="E995" s="44" t="s">
        <v>9634</v>
      </c>
      <c r="F995" t="s">
        <v>5380</v>
      </c>
    </row>
    <row r="996" spans="1:6" x14ac:dyDescent="0.25">
      <c r="A996" s="1" t="s">
        <v>3350</v>
      </c>
      <c r="B996" s="44" t="s">
        <v>9632</v>
      </c>
      <c r="C996" s="45" t="s">
        <v>9633</v>
      </c>
      <c r="D996" s="44">
        <v>0</v>
      </c>
      <c r="E996" s="44" t="s">
        <v>9634</v>
      </c>
      <c r="F996" t="s">
        <v>5232</v>
      </c>
    </row>
    <row r="997" spans="1:6" x14ac:dyDescent="0.25">
      <c r="A997" s="1" t="s">
        <v>3351</v>
      </c>
      <c r="B997" s="44" t="s">
        <v>9632</v>
      </c>
      <c r="C997" s="45" t="s">
        <v>9633</v>
      </c>
      <c r="D997" s="44">
        <v>0</v>
      </c>
      <c r="E997" s="44" t="s">
        <v>9634</v>
      </c>
      <c r="F997" t="s">
        <v>5233</v>
      </c>
    </row>
    <row r="998" spans="1:6" x14ac:dyDescent="0.25">
      <c r="A998" s="1" t="s">
        <v>3352</v>
      </c>
      <c r="B998" s="44" t="s">
        <v>9632</v>
      </c>
      <c r="C998" s="45" t="s">
        <v>9633</v>
      </c>
      <c r="D998" s="44">
        <v>0</v>
      </c>
      <c r="E998" s="44" t="s">
        <v>9634</v>
      </c>
      <c r="F998" t="s">
        <v>5234</v>
      </c>
    </row>
    <row r="999" spans="1:6" x14ac:dyDescent="0.25">
      <c r="A999" s="1" t="s">
        <v>3353</v>
      </c>
      <c r="B999" s="44" t="s">
        <v>9632</v>
      </c>
      <c r="C999" s="45" t="s">
        <v>9633</v>
      </c>
      <c r="D999" s="44">
        <v>0</v>
      </c>
      <c r="E999" s="44" t="s">
        <v>9634</v>
      </c>
      <c r="F999" t="s">
        <v>5235</v>
      </c>
    </row>
    <row r="1000" spans="1:6" x14ac:dyDescent="0.25">
      <c r="A1000" s="1" t="s">
        <v>3354</v>
      </c>
      <c r="B1000" s="44" t="s">
        <v>9632</v>
      </c>
      <c r="C1000" s="45" t="s">
        <v>9633</v>
      </c>
      <c r="D1000" s="44">
        <v>0</v>
      </c>
      <c r="E1000" s="44" t="s">
        <v>9634</v>
      </c>
      <c r="F1000" t="s">
        <v>5236</v>
      </c>
    </row>
    <row r="1001" spans="1:6" x14ac:dyDescent="0.25">
      <c r="A1001" s="1" t="s">
        <v>3355</v>
      </c>
      <c r="B1001" s="44" t="s">
        <v>9632</v>
      </c>
      <c r="C1001" s="45" t="s">
        <v>9633</v>
      </c>
      <c r="D1001" s="44">
        <v>0</v>
      </c>
      <c r="E1001" s="44" t="s">
        <v>9634</v>
      </c>
      <c r="F1001" t="s">
        <v>5237</v>
      </c>
    </row>
    <row r="1002" spans="1:6" x14ac:dyDescent="0.25">
      <c r="A1002" s="1" t="s">
        <v>3356</v>
      </c>
      <c r="B1002" s="44" t="s">
        <v>9632</v>
      </c>
      <c r="C1002" s="45" t="s">
        <v>9633</v>
      </c>
      <c r="D1002" s="44">
        <v>0</v>
      </c>
      <c r="E1002" s="44" t="s">
        <v>9634</v>
      </c>
      <c r="F1002" t="s">
        <v>5238</v>
      </c>
    </row>
    <row r="1003" spans="1:6" x14ac:dyDescent="0.25">
      <c r="A1003" s="1" t="s">
        <v>3498</v>
      </c>
      <c r="B1003" s="44" t="s">
        <v>9632</v>
      </c>
      <c r="C1003" s="45" t="s">
        <v>9633</v>
      </c>
      <c r="D1003" s="44">
        <v>0</v>
      </c>
      <c r="E1003" s="44" t="s">
        <v>9634</v>
      </c>
      <c r="F1003" t="s">
        <v>5381</v>
      </c>
    </row>
    <row r="1004" spans="1:6" x14ac:dyDescent="0.25">
      <c r="A1004" s="1" t="s">
        <v>3510</v>
      </c>
      <c r="B1004" s="44" t="s">
        <v>9632</v>
      </c>
      <c r="C1004" s="45" t="s">
        <v>9636</v>
      </c>
      <c r="D1004" s="44">
        <v>2</v>
      </c>
      <c r="E1004" s="44" t="s">
        <v>9637</v>
      </c>
      <c r="F1004" t="s">
        <v>5393</v>
      </c>
    </row>
    <row r="1005" spans="1:6" x14ac:dyDescent="0.25">
      <c r="A1005" s="1" t="s">
        <v>3357</v>
      </c>
      <c r="B1005" s="44" t="s">
        <v>9632</v>
      </c>
      <c r="C1005" s="45" t="s">
        <v>9633</v>
      </c>
      <c r="D1005" s="44">
        <v>0</v>
      </c>
      <c r="E1005" s="44" t="s">
        <v>9634</v>
      </c>
      <c r="F1005" t="s">
        <v>5239</v>
      </c>
    </row>
    <row r="1006" spans="1:6" x14ac:dyDescent="0.25">
      <c r="A1006" s="1" t="s">
        <v>3632</v>
      </c>
      <c r="B1006" s="44" t="s">
        <v>9632</v>
      </c>
      <c r="C1006" s="45" t="s">
        <v>9633</v>
      </c>
      <c r="D1006" s="44">
        <v>0</v>
      </c>
      <c r="E1006" s="44" t="s">
        <v>9634</v>
      </c>
      <c r="F1006" t="s">
        <v>5517</v>
      </c>
    </row>
    <row r="1007" spans="1:6" x14ac:dyDescent="0.25">
      <c r="A1007" s="1" t="s">
        <v>2951</v>
      </c>
      <c r="B1007" s="44" t="s">
        <v>9635</v>
      </c>
      <c r="C1007" s="45" t="s">
        <v>9636</v>
      </c>
      <c r="D1007" s="44">
        <v>2</v>
      </c>
      <c r="E1007" s="44" t="s">
        <v>9637</v>
      </c>
      <c r="F1007" t="s">
        <v>4822</v>
      </c>
    </row>
    <row r="1008" spans="1:6" x14ac:dyDescent="0.25">
      <c r="A1008" s="1" t="s">
        <v>3358</v>
      </c>
      <c r="B1008" s="44" t="s">
        <v>9632</v>
      </c>
      <c r="C1008" s="45" t="s">
        <v>9633</v>
      </c>
      <c r="D1008" s="44">
        <v>1</v>
      </c>
      <c r="E1008" s="44" t="s">
        <v>9634</v>
      </c>
      <c r="F1008" t="s">
        <v>5240</v>
      </c>
    </row>
    <row r="1009" spans="1:6" x14ac:dyDescent="0.25">
      <c r="A1009" s="1" t="s">
        <v>2952</v>
      </c>
      <c r="B1009" s="44" t="s">
        <v>9635</v>
      </c>
      <c r="C1009" s="45" t="s">
        <v>9636</v>
      </c>
      <c r="D1009" s="44">
        <v>2</v>
      </c>
      <c r="E1009" s="44" t="s">
        <v>9637</v>
      </c>
      <c r="F1009" t="s">
        <v>4823</v>
      </c>
    </row>
    <row r="1010" spans="1:6" x14ac:dyDescent="0.25">
      <c r="A1010" s="1" t="s">
        <v>2953</v>
      </c>
      <c r="B1010" s="44" t="s">
        <v>9635</v>
      </c>
      <c r="C1010" s="45" t="s">
        <v>9636</v>
      </c>
      <c r="D1010" s="44">
        <v>2</v>
      </c>
      <c r="E1010" s="44" t="s">
        <v>9637</v>
      </c>
      <c r="F1010" t="s">
        <v>4824</v>
      </c>
    </row>
    <row r="1011" spans="1:6" x14ac:dyDescent="0.25">
      <c r="A1011" s="1" t="s">
        <v>2954</v>
      </c>
      <c r="B1011" s="44" t="s">
        <v>9635</v>
      </c>
      <c r="C1011" s="45" t="s">
        <v>9636</v>
      </c>
      <c r="D1011" s="44">
        <v>1</v>
      </c>
      <c r="E1011" s="44" t="s">
        <v>9634</v>
      </c>
      <c r="F1011" t="s">
        <v>4825</v>
      </c>
    </row>
    <row r="1012" spans="1:6" x14ac:dyDescent="0.25">
      <c r="A1012" s="1" t="s">
        <v>2955</v>
      </c>
      <c r="B1012" s="44" t="s">
        <v>9635</v>
      </c>
      <c r="C1012" s="45" t="s">
        <v>9636</v>
      </c>
      <c r="D1012" s="44">
        <v>2</v>
      </c>
      <c r="E1012" s="44" t="s">
        <v>9637</v>
      </c>
      <c r="F1012" t="s">
        <v>4826</v>
      </c>
    </row>
    <row r="1013" spans="1:6" x14ac:dyDescent="0.25">
      <c r="A1013" s="1" t="s">
        <v>2956</v>
      </c>
      <c r="B1013" s="44" t="s">
        <v>9635</v>
      </c>
      <c r="C1013" s="45" t="s">
        <v>9636</v>
      </c>
      <c r="D1013" s="44">
        <v>1</v>
      </c>
      <c r="E1013" s="44" t="s">
        <v>9634</v>
      </c>
      <c r="F1013" t="s">
        <v>4827</v>
      </c>
    </row>
    <row r="1014" spans="1:6" x14ac:dyDescent="0.25">
      <c r="A1014" s="1" t="s">
        <v>2957</v>
      </c>
      <c r="B1014" s="44" t="s">
        <v>9635</v>
      </c>
      <c r="C1014" s="45" t="s">
        <v>9636</v>
      </c>
      <c r="D1014" s="44">
        <v>2</v>
      </c>
      <c r="E1014" s="44" t="s">
        <v>9637</v>
      </c>
      <c r="F1014" t="s">
        <v>4828</v>
      </c>
    </row>
    <row r="1015" spans="1:6" x14ac:dyDescent="0.25">
      <c r="A1015" s="1" t="s">
        <v>2958</v>
      </c>
      <c r="B1015" s="44" t="s">
        <v>9635</v>
      </c>
      <c r="C1015" s="45" t="s">
        <v>9636</v>
      </c>
      <c r="D1015" s="44">
        <v>2</v>
      </c>
      <c r="E1015" s="44" t="s">
        <v>9637</v>
      </c>
      <c r="F1015" t="s">
        <v>4829</v>
      </c>
    </row>
    <row r="1016" spans="1:6" x14ac:dyDescent="0.25">
      <c r="A1016" s="1" t="s">
        <v>3359</v>
      </c>
      <c r="B1016" s="44" t="s">
        <v>9632</v>
      </c>
      <c r="C1016" s="45" t="s">
        <v>9633</v>
      </c>
      <c r="D1016" s="44">
        <v>0</v>
      </c>
      <c r="E1016" s="44" t="s">
        <v>9634</v>
      </c>
      <c r="F1016" t="s">
        <v>5241</v>
      </c>
    </row>
    <row r="1017" spans="1:6" x14ac:dyDescent="0.25">
      <c r="A1017" s="1" t="s">
        <v>2959</v>
      </c>
      <c r="B1017" s="44" t="s">
        <v>9635</v>
      </c>
      <c r="C1017" s="45" t="s">
        <v>9636</v>
      </c>
      <c r="D1017" s="44">
        <v>2</v>
      </c>
      <c r="E1017" s="44" t="s">
        <v>9637</v>
      </c>
      <c r="F1017" t="s">
        <v>4830</v>
      </c>
    </row>
    <row r="1018" spans="1:6" x14ac:dyDescent="0.25">
      <c r="A1018" s="1" t="s">
        <v>3360</v>
      </c>
      <c r="B1018" s="44" t="s">
        <v>9632</v>
      </c>
      <c r="C1018" s="45" t="s">
        <v>9633</v>
      </c>
      <c r="D1018" s="44">
        <v>0</v>
      </c>
      <c r="E1018" s="44" t="s">
        <v>9634</v>
      </c>
      <c r="F1018" t="s">
        <v>5242</v>
      </c>
    </row>
    <row r="1019" spans="1:6" x14ac:dyDescent="0.25">
      <c r="A1019" s="1" t="s">
        <v>3361</v>
      </c>
      <c r="B1019" s="44" t="s">
        <v>9632</v>
      </c>
      <c r="C1019" s="45" t="s">
        <v>9633</v>
      </c>
      <c r="D1019" s="44">
        <v>0</v>
      </c>
      <c r="E1019" s="44" t="s">
        <v>9634</v>
      </c>
      <c r="F1019" t="s">
        <v>5243</v>
      </c>
    </row>
    <row r="1020" spans="1:6" x14ac:dyDescent="0.25">
      <c r="A1020" s="1" t="s">
        <v>3362</v>
      </c>
      <c r="B1020" s="44" t="s">
        <v>9632</v>
      </c>
      <c r="C1020" s="45" t="s">
        <v>9633</v>
      </c>
      <c r="D1020" s="44">
        <v>0</v>
      </c>
      <c r="E1020" s="44" t="s">
        <v>9634</v>
      </c>
      <c r="F1020" t="s">
        <v>5244</v>
      </c>
    </row>
    <row r="1021" spans="1:6" x14ac:dyDescent="0.25">
      <c r="A1021" s="1" t="s">
        <v>3363</v>
      </c>
      <c r="B1021" s="44" t="s">
        <v>9632</v>
      </c>
      <c r="C1021" s="45" t="s">
        <v>9633</v>
      </c>
      <c r="D1021" s="44">
        <v>0</v>
      </c>
      <c r="E1021" s="44" t="s">
        <v>9634</v>
      </c>
      <c r="F1021" t="s">
        <v>5245</v>
      </c>
    </row>
    <row r="1022" spans="1:6" x14ac:dyDescent="0.25">
      <c r="A1022" s="1" t="s">
        <v>3364</v>
      </c>
      <c r="B1022" s="44" t="s">
        <v>9632</v>
      </c>
      <c r="C1022" s="45" t="s">
        <v>9633</v>
      </c>
      <c r="D1022" s="44">
        <v>0</v>
      </c>
      <c r="E1022" s="44" t="s">
        <v>9634</v>
      </c>
      <c r="F1022" t="s">
        <v>5246</v>
      </c>
    </row>
    <row r="1023" spans="1:6" x14ac:dyDescent="0.25">
      <c r="A1023" s="1" t="s">
        <v>3499</v>
      </c>
      <c r="B1023" s="44" t="s">
        <v>9632</v>
      </c>
      <c r="C1023" s="45" t="s">
        <v>9633</v>
      </c>
      <c r="D1023" s="44">
        <v>0</v>
      </c>
      <c r="E1023" s="44" t="s">
        <v>9634</v>
      </c>
      <c r="F1023" t="s">
        <v>5382</v>
      </c>
    </row>
    <row r="1024" spans="1:6" x14ac:dyDescent="0.25">
      <c r="A1024" s="1" t="s">
        <v>3500</v>
      </c>
      <c r="B1024" s="44" t="s">
        <v>9632</v>
      </c>
      <c r="C1024" s="45" t="s">
        <v>9633</v>
      </c>
      <c r="D1024" s="44">
        <v>0</v>
      </c>
      <c r="E1024" s="44" t="s">
        <v>9634</v>
      </c>
      <c r="F1024" t="s">
        <v>5383</v>
      </c>
    </row>
    <row r="1025" spans="1:6" x14ac:dyDescent="0.25">
      <c r="A1025" s="1" t="s">
        <v>3365</v>
      </c>
      <c r="B1025" s="44" t="s">
        <v>9632</v>
      </c>
      <c r="C1025" s="45" t="s">
        <v>9633</v>
      </c>
      <c r="D1025" s="44">
        <v>0</v>
      </c>
      <c r="E1025" s="44" t="s">
        <v>9634</v>
      </c>
      <c r="F1025" t="s">
        <v>5247</v>
      </c>
    </row>
    <row r="1026" spans="1:6" x14ac:dyDescent="0.25">
      <c r="A1026" s="1" t="s">
        <v>3366</v>
      </c>
      <c r="B1026" s="44" t="s">
        <v>9632</v>
      </c>
      <c r="C1026" s="45" t="s">
        <v>9633</v>
      </c>
      <c r="D1026" s="44">
        <v>0</v>
      </c>
      <c r="E1026" s="44" t="s">
        <v>9634</v>
      </c>
      <c r="F1026" t="s">
        <v>5248</v>
      </c>
    </row>
    <row r="1027" spans="1:6" x14ac:dyDescent="0.25">
      <c r="A1027" s="1" t="s">
        <v>3367</v>
      </c>
      <c r="B1027" s="44" t="s">
        <v>9632</v>
      </c>
      <c r="C1027" s="45" t="s">
        <v>9633</v>
      </c>
      <c r="D1027" s="44">
        <v>0</v>
      </c>
      <c r="E1027" s="44" t="s">
        <v>9634</v>
      </c>
      <c r="F1027" t="s">
        <v>5249</v>
      </c>
    </row>
    <row r="1028" spans="1:6" x14ac:dyDescent="0.25">
      <c r="A1028" s="23" t="s">
        <v>8943</v>
      </c>
      <c r="B1028" s="50" t="s">
        <v>9635</v>
      </c>
      <c r="C1028" s="51" t="s">
        <v>9636</v>
      </c>
      <c r="D1028" s="50">
        <v>2</v>
      </c>
      <c r="E1028" s="44" t="s">
        <v>9637</v>
      </c>
      <c r="F1028" t="s">
        <v>8964</v>
      </c>
    </row>
    <row r="1029" spans="1:6" x14ac:dyDescent="0.25">
      <c r="A1029" s="1" t="s">
        <v>3368</v>
      </c>
      <c r="B1029" s="44" t="s">
        <v>9632</v>
      </c>
      <c r="C1029" s="45" t="s">
        <v>9636</v>
      </c>
      <c r="D1029" s="44">
        <v>2</v>
      </c>
      <c r="E1029" s="44" t="s">
        <v>9637</v>
      </c>
      <c r="F1029" t="s">
        <v>5250</v>
      </c>
    </row>
    <row r="1030" spans="1:6" x14ac:dyDescent="0.25">
      <c r="A1030" s="1" t="s">
        <v>3369</v>
      </c>
      <c r="B1030" s="44" t="s">
        <v>9632</v>
      </c>
      <c r="C1030" s="45" t="s">
        <v>9633</v>
      </c>
      <c r="D1030" s="44">
        <v>0</v>
      </c>
      <c r="E1030" s="44" t="s">
        <v>9634</v>
      </c>
      <c r="F1030" t="s">
        <v>5251</v>
      </c>
    </row>
    <row r="1031" spans="1:6" x14ac:dyDescent="0.25">
      <c r="A1031" s="1" t="s">
        <v>3466</v>
      </c>
      <c r="B1031" s="44" t="s">
        <v>9632</v>
      </c>
      <c r="C1031" s="45" t="s">
        <v>9633</v>
      </c>
      <c r="D1031" s="44">
        <v>1</v>
      </c>
      <c r="E1031" s="44" t="s">
        <v>9634</v>
      </c>
      <c r="F1031" t="s">
        <v>5348</v>
      </c>
    </row>
    <row r="1032" spans="1:6" x14ac:dyDescent="0.25">
      <c r="A1032" s="1" t="s">
        <v>3467</v>
      </c>
      <c r="B1032" s="44" t="s">
        <v>9632</v>
      </c>
      <c r="C1032" s="45" t="s">
        <v>9633</v>
      </c>
      <c r="D1032" s="44">
        <v>1</v>
      </c>
      <c r="E1032" s="44" t="s">
        <v>9634</v>
      </c>
      <c r="F1032" t="s">
        <v>5349</v>
      </c>
    </row>
    <row r="1033" spans="1:6" x14ac:dyDescent="0.25">
      <c r="A1033" s="1" t="s">
        <v>3370</v>
      </c>
      <c r="B1033" s="44" t="s">
        <v>9632</v>
      </c>
      <c r="C1033" s="45" t="s">
        <v>9633</v>
      </c>
      <c r="D1033" s="44">
        <v>1</v>
      </c>
      <c r="E1033" s="44" t="s">
        <v>9634</v>
      </c>
      <c r="F1033" t="s">
        <v>5252</v>
      </c>
    </row>
    <row r="1034" spans="1:6" x14ac:dyDescent="0.25">
      <c r="A1034" s="1" t="s">
        <v>3470</v>
      </c>
      <c r="B1034" s="44" t="s">
        <v>9632</v>
      </c>
      <c r="C1034" s="45" t="s">
        <v>9633</v>
      </c>
      <c r="D1034" s="44">
        <v>1</v>
      </c>
      <c r="E1034" s="44" t="s">
        <v>9634</v>
      </c>
      <c r="F1034" t="s">
        <v>5352</v>
      </c>
    </row>
    <row r="1035" spans="1:6" x14ac:dyDescent="0.25">
      <c r="A1035" s="1" t="s">
        <v>3471</v>
      </c>
      <c r="B1035" s="44" t="s">
        <v>9632</v>
      </c>
      <c r="C1035" s="45" t="s">
        <v>9633</v>
      </c>
      <c r="D1035" s="44">
        <v>1</v>
      </c>
      <c r="E1035" s="44" t="s">
        <v>9634</v>
      </c>
      <c r="F1035" t="s">
        <v>5353</v>
      </c>
    </row>
    <row r="1036" spans="1:6" x14ac:dyDescent="0.25">
      <c r="A1036" s="1" t="s">
        <v>3636</v>
      </c>
      <c r="B1036" s="44" t="s">
        <v>9632</v>
      </c>
      <c r="C1036" s="45" t="s">
        <v>9633</v>
      </c>
      <c r="D1036" s="44">
        <v>0</v>
      </c>
      <c r="E1036" s="44" t="s">
        <v>9634</v>
      </c>
      <c r="F1036" t="s">
        <v>5521</v>
      </c>
    </row>
    <row r="1037" spans="1:6" x14ac:dyDescent="0.25">
      <c r="A1037" s="1" t="s">
        <v>3371</v>
      </c>
      <c r="B1037" s="44" t="s">
        <v>9632</v>
      </c>
      <c r="C1037" s="45" t="s">
        <v>9633</v>
      </c>
      <c r="D1037" s="44">
        <v>0</v>
      </c>
      <c r="E1037" s="44" t="s">
        <v>9634</v>
      </c>
      <c r="F1037" t="s">
        <v>5253</v>
      </c>
    </row>
    <row r="1038" spans="1:6" x14ac:dyDescent="0.25">
      <c r="A1038" s="1" t="s">
        <v>3372</v>
      </c>
      <c r="B1038" s="44" t="s">
        <v>9632</v>
      </c>
      <c r="C1038" s="45" t="s">
        <v>9633</v>
      </c>
      <c r="D1038" s="44">
        <v>1</v>
      </c>
      <c r="E1038" s="44" t="s">
        <v>9634</v>
      </c>
      <c r="F1038" t="s">
        <v>5254</v>
      </c>
    </row>
    <row r="1039" spans="1:6" x14ac:dyDescent="0.25">
      <c r="A1039" s="1" t="s">
        <v>3373</v>
      </c>
      <c r="B1039" s="44" t="s">
        <v>9632</v>
      </c>
      <c r="C1039" s="45" t="s">
        <v>9633</v>
      </c>
      <c r="D1039" s="44">
        <v>0</v>
      </c>
      <c r="E1039" s="44" t="s">
        <v>9634</v>
      </c>
      <c r="F1039" t="s">
        <v>5255</v>
      </c>
    </row>
    <row r="1040" spans="1:6" x14ac:dyDescent="0.25">
      <c r="A1040" s="1" t="s">
        <v>3374</v>
      </c>
      <c r="B1040" s="44" t="s">
        <v>9632</v>
      </c>
      <c r="C1040" s="45" t="s">
        <v>9633</v>
      </c>
      <c r="D1040" s="44">
        <v>0</v>
      </c>
      <c r="E1040" s="44" t="s">
        <v>9634</v>
      </c>
      <c r="F1040" t="s">
        <v>5256</v>
      </c>
    </row>
    <row r="1041" spans="1:6" x14ac:dyDescent="0.25">
      <c r="A1041" s="1" t="s">
        <v>3388</v>
      </c>
      <c r="B1041" s="44" t="s">
        <v>9632</v>
      </c>
      <c r="C1041" s="45" t="s">
        <v>9633</v>
      </c>
      <c r="D1041" s="44">
        <v>0</v>
      </c>
      <c r="E1041" s="44" t="s">
        <v>9634</v>
      </c>
      <c r="F1041" t="s">
        <v>5270</v>
      </c>
    </row>
    <row r="1042" spans="1:6" x14ac:dyDescent="0.25">
      <c r="A1042" s="1" t="s">
        <v>3375</v>
      </c>
      <c r="B1042" s="44" t="s">
        <v>9632</v>
      </c>
      <c r="C1042" s="45" t="s">
        <v>9633</v>
      </c>
      <c r="D1042" s="44">
        <v>2</v>
      </c>
      <c r="E1042" s="44" t="s">
        <v>9637</v>
      </c>
      <c r="F1042" t="s">
        <v>5257</v>
      </c>
    </row>
    <row r="1043" spans="1:6" x14ac:dyDescent="0.25">
      <c r="A1043" s="1" t="s">
        <v>3440</v>
      </c>
      <c r="B1043" s="44" t="s">
        <v>9632</v>
      </c>
      <c r="C1043" s="45" t="s">
        <v>9633</v>
      </c>
      <c r="D1043" s="44">
        <v>0</v>
      </c>
      <c r="E1043" s="44" t="s">
        <v>9634</v>
      </c>
      <c r="F1043" t="s">
        <v>5322</v>
      </c>
    </row>
    <row r="1044" spans="1:6" x14ac:dyDescent="0.25">
      <c r="A1044" s="1" t="s">
        <v>3376</v>
      </c>
      <c r="B1044" s="44" t="s">
        <v>9632</v>
      </c>
      <c r="C1044" s="45" t="s">
        <v>9633</v>
      </c>
      <c r="D1044" s="44">
        <v>0</v>
      </c>
      <c r="E1044" s="44" t="s">
        <v>9634</v>
      </c>
      <c r="F1044" t="s">
        <v>5258</v>
      </c>
    </row>
    <row r="1045" spans="1:6" x14ac:dyDescent="0.25">
      <c r="A1045" s="1" t="s">
        <v>3377</v>
      </c>
      <c r="B1045" s="44" t="s">
        <v>9632</v>
      </c>
      <c r="C1045" s="45" t="s">
        <v>9633</v>
      </c>
      <c r="D1045" s="44">
        <v>0</v>
      </c>
      <c r="E1045" s="44" t="s">
        <v>9634</v>
      </c>
      <c r="F1045" t="s">
        <v>5259</v>
      </c>
    </row>
    <row r="1046" spans="1:6" x14ac:dyDescent="0.25">
      <c r="A1046" s="1" t="s">
        <v>3378</v>
      </c>
      <c r="B1046" s="44" t="s">
        <v>9632</v>
      </c>
      <c r="C1046" s="45" t="s">
        <v>9633</v>
      </c>
      <c r="D1046" s="44">
        <v>1</v>
      </c>
      <c r="E1046" s="44" t="s">
        <v>9634</v>
      </c>
      <c r="F1046" t="s">
        <v>5260</v>
      </c>
    </row>
    <row r="1047" spans="1:6" x14ac:dyDescent="0.25">
      <c r="A1047" s="1" t="s">
        <v>3379</v>
      </c>
      <c r="B1047" s="44" t="s">
        <v>9632</v>
      </c>
      <c r="C1047" s="45" t="s">
        <v>9633</v>
      </c>
      <c r="D1047" s="44">
        <v>0</v>
      </c>
      <c r="E1047" s="44" t="s">
        <v>9634</v>
      </c>
      <c r="F1047" t="s">
        <v>5261</v>
      </c>
    </row>
    <row r="1048" spans="1:6" x14ac:dyDescent="0.25">
      <c r="A1048" s="1" t="s">
        <v>3501</v>
      </c>
      <c r="B1048" s="44" t="s">
        <v>9632</v>
      </c>
      <c r="C1048" s="45" t="s">
        <v>9633</v>
      </c>
      <c r="D1048" s="44">
        <v>0</v>
      </c>
      <c r="E1048" s="44" t="s">
        <v>9634</v>
      </c>
      <c r="F1048" t="s">
        <v>5384</v>
      </c>
    </row>
    <row r="1049" spans="1:6" x14ac:dyDescent="0.25">
      <c r="A1049" s="1" t="s">
        <v>3502</v>
      </c>
      <c r="B1049" s="44" t="s">
        <v>9632</v>
      </c>
      <c r="C1049" s="45" t="s">
        <v>9633</v>
      </c>
      <c r="D1049" s="44">
        <v>0</v>
      </c>
      <c r="E1049" s="44" t="s">
        <v>9634</v>
      </c>
      <c r="F1049" t="s">
        <v>5385</v>
      </c>
    </row>
    <row r="1050" spans="1:6" x14ac:dyDescent="0.25">
      <c r="A1050" s="1" t="s">
        <v>3638</v>
      </c>
      <c r="B1050" s="44" t="s">
        <v>9632</v>
      </c>
      <c r="C1050" s="45" t="s">
        <v>9633</v>
      </c>
      <c r="D1050" s="44">
        <v>0</v>
      </c>
      <c r="E1050" s="44" t="s">
        <v>9634</v>
      </c>
      <c r="F1050" t="s">
        <v>5523</v>
      </c>
    </row>
    <row r="1051" spans="1:6" x14ac:dyDescent="0.25">
      <c r="A1051" s="1" t="s">
        <v>3380</v>
      </c>
      <c r="B1051" s="44" t="s">
        <v>9632</v>
      </c>
      <c r="C1051" s="45" t="s">
        <v>9633</v>
      </c>
      <c r="D1051" s="44">
        <v>1</v>
      </c>
      <c r="E1051" s="44" t="s">
        <v>9634</v>
      </c>
      <c r="F1051" t="s">
        <v>5262</v>
      </c>
    </row>
    <row r="1052" spans="1:6" x14ac:dyDescent="0.25">
      <c r="A1052" s="1" t="s">
        <v>3381</v>
      </c>
      <c r="B1052" s="44" t="s">
        <v>9632</v>
      </c>
      <c r="C1052" s="45" t="s">
        <v>9633</v>
      </c>
      <c r="D1052" s="44">
        <v>0</v>
      </c>
      <c r="E1052" s="44" t="s">
        <v>9634</v>
      </c>
      <c r="F1052" t="s">
        <v>5263</v>
      </c>
    </row>
    <row r="1053" spans="1:6" x14ac:dyDescent="0.25">
      <c r="A1053" s="1" t="s">
        <v>3382</v>
      </c>
      <c r="B1053" s="44" t="s">
        <v>9632</v>
      </c>
      <c r="C1053" s="45" t="s">
        <v>9633</v>
      </c>
      <c r="D1053" s="44">
        <v>0</v>
      </c>
      <c r="E1053" s="44" t="s">
        <v>9634</v>
      </c>
      <c r="F1053" t="s">
        <v>5264</v>
      </c>
    </row>
    <row r="1054" spans="1:6" x14ac:dyDescent="0.25">
      <c r="A1054" s="1" t="s">
        <v>3503</v>
      </c>
      <c r="B1054" s="44" t="s">
        <v>9632</v>
      </c>
      <c r="C1054" s="45" t="s">
        <v>9633</v>
      </c>
      <c r="D1054" s="44">
        <v>0</v>
      </c>
      <c r="E1054" s="44" t="s">
        <v>9634</v>
      </c>
      <c r="F1054" t="s">
        <v>5386</v>
      </c>
    </row>
    <row r="1055" spans="1:6" x14ac:dyDescent="0.25">
      <c r="A1055" s="1" t="s">
        <v>3383</v>
      </c>
      <c r="B1055" s="44" t="s">
        <v>9632</v>
      </c>
      <c r="C1055" s="45" t="s">
        <v>9633</v>
      </c>
      <c r="D1055" s="44">
        <v>1</v>
      </c>
      <c r="E1055" s="44" t="s">
        <v>9634</v>
      </c>
      <c r="F1055" t="s">
        <v>5265</v>
      </c>
    </row>
    <row r="1056" spans="1:6" x14ac:dyDescent="0.25">
      <c r="A1056" s="1" t="s">
        <v>3504</v>
      </c>
      <c r="B1056" s="44" t="s">
        <v>9632</v>
      </c>
      <c r="C1056" s="45" t="s">
        <v>9633</v>
      </c>
      <c r="D1056" s="44">
        <v>0</v>
      </c>
      <c r="E1056" s="44" t="s">
        <v>9634</v>
      </c>
      <c r="F1056" t="s">
        <v>5387</v>
      </c>
    </row>
    <row r="1057" spans="1:6" x14ac:dyDescent="0.25">
      <c r="A1057" s="1" t="s">
        <v>3505</v>
      </c>
      <c r="B1057" s="44" t="s">
        <v>9632</v>
      </c>
      <c r="C1057" s="45" t="s">
        <v>9633</v>
      </c>
      <c r="D1057" s="44">
        <v>0</v>
      </c>
      <c r="E1057" s="44" t="s">
        <v>9634</v>
      </c>
      <c r="F1057" t="s">
        <v>5388</v>
      </c>
    </row>
  </sheetData>
  <autoFilter ref="A1:F1057" xr:uid="{860674A0-D27A-654B-BBE3-989242386D97}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2C8A-4A5C-446F-BFE9-A8010E1026B4}">
  <dimension ref="A1:F139"/>
  <sheetViews>
    <sheetView zoomScale="150" zoomScaleNormal="150" workbookViewId="0">
      <selection activeCell="A2" sqref="A2"/>
    </sheetView>
  </sheetViews>
  <sheetFormatPr baseColWidth="10" defaultRowHeight="15" x14ac:dyDescent="0.25"/>
  <cols>
    <col min="1" max="1" width="16.140625" style="34" customWidth="1"/>
    <col min="2" max="5" width="11.42578125" style="34"/>
    <col min="6" max="6" width="17.42578125" style="34" customWidth="1"/>
  </cols>
  <sheetData>
    <row r="1" spans="1:6" x14ac:dyDescent="0.25">
      <c r="A1" s="21" t="s">
        <v>0</v>
      </c>
      <c r="B1" s="21" t="s">
        <v>3647</v>
      </c>
      <c r="C1" s="21" t="s">
        <v>3648</v>
      </c>
      <c r="D1" s="21" t="s">
        <v>9630</v>
      </c>
      <c r="E1" s="21" t="s">
        <v>9631</v>
      </c>
      <c r="F1" s="49" t="s">
        <v>5526</v>
      </c>
    </row>
    <row r="2" spans="1:6" x14ac:dyDescent="0.25">
      <c r="A2" s="24" t="s">
        <v>9027</v>
      </c>
      <c r="B2" s="34" t="s">
        <v>9635</v>
      </c>
      <c r="C2" s="37" t="s">
        <v>361</v>
      </c>
      <c r="D2" s="34">
        <v>0</v>
      </c>
      <c r="E2" s="34" t="s">
        <v>9634</v>
      </c>
      <c r="F2" s="38" t="s">
        <v>9126</v>
      </c>
    </row>
    <row r="3" spans="1:6" x14ac:dyDescent="0.25">
      <c r="A3" s="34" t="s">
        <v>9028</v>
      </c>
      <c r="B3" s="34" t="s">
        <v>9635</v>
      </c>
      <c r="C3" s="24" t="s">
        <v>361</v>
      </c>
      <c r="D3" s="34">
        <v>1</v>
      </c>
      <c r="E3" s="34" t="s">
        <v>9634</v>
      </c>
      <c r="F3" s="34" t="s">
        <v>9127</v>
      </c>
    </row>
    <row r="4" spans="1:6" x14ac:dyDescent="0.25">
      <c r="A4" s="23" t="s">
        <v>9029</v>
      </c>
      <c r="B4" s="34" t="s">
        <v>9635</v>
      </c>
      <c r="C4" s="24" t="s">
        <v>361</v>
      </c>
      <c r="D4" s="34">
        <v>1</v>
      </c>
      <c r="E4" s="34" t="s">
        <v>9634</v>
      </c>
      <c r="F4" s="34" t="s">
        <v>9128</v>
      </c>
    </row>
    <row r="5" spans="1:6" x14ac:dyDescent="0.25">
      <c r="A5" s="34" t="s">
        <v>9030</v>
      </c>
      <c r="B5" s="34" t="s">
        <v>9635</v>
      </c>
      <c r="C5" s="37" t="s">
        <v>361</v>
      </c>
      <c r="D5" s="34">
        <v>0</v>
      </c>
      <c r="E5" s="34" t="s">
        <v>9634</v>
      </c>
      <c r="F5" s="34" t="s">
        <v>9129</v>
      </c>
    </row>
    <row r="6" spans="1:6" x14ac:dyDescent="0.25">
      <c r="A6" s="34" t="s">
        <v>9031</v>
      </c>
      <c r="B6" s="34" t="s">
        <v>9635</v>
      </c>
      <c r="C6" s="24" t="s">
        <v>361</v>
      </c>
      <c r="D6" s="34">
        <v>1</v>
      </c>
      <c r="E6" s="34" t="s">
        <v>9634</v>
      </c>
      <c r="F6" s="34" t="s">
        <v>9130</v>
      </c>
    </row>
    <row r="7" spans="1:6" x14ac:dyDescent="0.25">
      <c r="A7" s="23" t="s">
        <v>8267</v>
      </c>
      <c r="B7" s="34" t="s">
        <v>9635</v>
      </c>
      <c r="C7" s="23" t="s">
        <v>361</v>
      </c>
      <c r="D7" s="34">
        <v>2</v>
      </c>
      <c r="E7" s="34" t="s">
        <v>9637</v>
      </c>
      <c r="F7" s="23" t="s">
        <v>8626</v>
      </c>
    </row>
    <row r="8" spans="1:6" x14ac:dyDescent="0.25">
      <c r="A8" s="23" t="s">
        <v>8245</v>
      </c>
      <c r="B8" s="34" t="s">
        <v>9632</v>
      </c>
      <c r="C8" s="23" t="s">
        <v>367</v>
      </c>
      <c r="D8" s="34">
        <v>2</v>
      </c>
      <c r="E8" s="34" t="s">
        <v>9637</v>
      </c>
      <c r="F8" s="23" t="s">
        <v>8604</v>
      </c>
    </row>
    <row r="9" spans="1:6" x14ac:dyDescent="0.25">
      <c r="A9" s="23" t="s">
        <v>8979</v>
      </c>
      <c r="B9" s="34" t="s">
        <v>9635</v>
      </c>
      <c r="C9" s="24" t="s">
        <v>374</v>
      </c>
      <c r="D9" s="34">
        <v>2</v>
      </c>
      <c r="E9" s="34" t="s">
        <v>9637</v>
      </c>
      <c r="F9" s="34" t="s">
        <v>9078</v>
      </c>
    </row>
    <row r="10" spans="1:6" x14ac:dyDescent="0.25">
      <c r="A10" s="23" t="s">
        <v>8980</v>
      </c>
      <c r="B10" s="34" t="s">
        <v>9635</v>
      </c>
      <c r="C10" s="24" t="s">
        <v>374</v>
      </c>
      <c r="D10" s="34">
        <v>2</v>
      </c>
      <c r="E10" s="34" t="s">
        <v>9637</v>
      </c>
      <c r="F10" s="34" t="s">
        <v>9079</v>
      </c>
    </row>
    <row r="11" spans="1:6" x14ac:dyDescent="0.25">
      <c r="A11" s="34" t="s">
        <v>9032</v>
      </c>
      <c r="B11" s="34" t="s">
        <v>9635</v>
      </c>
      <c r="C11" s="37" t="s">
        <v>361</v>
      </c>
      <c r="D11" s="34">
        <v>0</v>
      </c>
      <c r="E11" s="34" t="s">
        <v>9634</v>
      </c>
      <c r="F11" s="34" t="s">
        <v>9131</v>
      </c>
    </row>
    <row r="12" spans="1:6" x14ac:dyDescent="0.25">
      <c r="A12" s="23" t="s">
        <v>9033</v>
      </c>
      <c r="B12" s="34" t="s">
        <v>9635</v>
      </c>
      <c r="C12" s="24" t="s">
        <v>361</v>
      </c>
      <c r="D12" s="34">
        <v>1</v>
      </c>
      <c r="E12" s="34" t="s">
        <v>9634</v>
      </c>
      <c r="F12" s="34" t="s">
        <v>9132</v>
      </c>
    </row>
    <row r="13" spans="1:6" x14ac:dyDescent="0.25">
      <c r="A13" s="34" t="s">
        <v>9180</v>
      </c>
      <c r="B13" s="34" t="s">
        <v>9632</v>
      </c>
      <c r="C13" s="37" t="s">
        <v>361</v>
      </c>
      <c r="D13" s="34">
        <v>0</v>
      </c>
      <c r="E13" s="34" t="s">
        <v>9634</v>
      </c>
      <c r="F13" s="34" t="s">
        <v>9194</v>
      </c>
    </row>
    <row r="14" spans="1:6" x14ac:dyDescent="0.25">
      <c r="A14" s="23" t="s">
        <v>8246</v>
      </c>
      <c r="B14" s="34" t="s">
        <v>9632</v>
      </c>
      <c r="C14" s="23" t="s">
        <v>367</v>
      </c>
      <c r="D14" s="34">
        <v>2</v>
      </c>
      <c r="E14" s="34" t="s">
        <v>9637</v>
      </c>
      <c r="F14" s="23" t="s">
        <v>8605</v>
      </c>
    </row>
    <row r="15" spans="1:6" x14ac:dyDescent="0.25">
      <c r="A15" s="23" t="s">
        <v>9034</v>
      </c>
      <c r="B15" s="34" t="s">
        <v>9635</v>
      </c>
      <c r="C15" s="24" t="s">
        <v>361</v>
      </c>
      <c r="D15" s="34">
        <v>0</v>
      </c>
      <c r="E15" s="34" t="s">
        <v>9634</v>
      </c>
      <c r="F15" s="34" t="s">
        <v>9133</v>
      </c>
    </row>
    <row r="16" spans="1:6" x14ac:dyDescent="0.25">
      <c r="A16" s="34" t="s">
        <v>9181</v>
      </c>
      <c r="B16" s="34" t="s">
        <v>9632</v>
      </c>
      <c r="C16" s="37" t="s">
        <v>361</v>
      </c>
      <c r="D16" s="34">
        <v>0</v>
      </c>
      <c r="E16" s="34" t="s">
        <v>9634</v>
      </c>
      <c r="F16" s="34" t="s">
        <v>9195</v>
      </c>
    </row>
    <row r="17" spans="1:6" x14ac:dyDescent="0.25">
      <c r="A17" s="23" t="s">
        <v>8247</v>
      </c>
      <c r="B17" s="34" t="s">
        <v>9632</v>
      </c>
      <c r="C17" s="23" t="s">
        <v>367</v>
      </c>
      <c r="D17" s="34">
        <v>2</v>
      </c>
      <c r="E17" s="34" t="s">
        <v>9637</v>
      </c>
      <c r="F17" s="23" t="s">
        <v>8606</v>
      </c>
    </row>
    <row r="18" spans="1:6" x14ac:dyDescent="0.25">
      <c r="A18" s="23" t="s">
        <v>8248</v>
      </c>
      <c r="B18" s="34" t="s">
        <v>9632</v>
      </c>
      <c r="C18" s="23" t="s">
        <v>367</v>
      </c>
      <c r="D18" s="34">
        <v>2</v>
      </c>
      <c r="E18" s="34" t="s">
        <v>9637</v>
      </c>
      <c r="F18" s="23" t="s">
        <v>8607</v>
      </c>
    </row>
    <row r="19" spans="1:6" x14ac:dyDescent="0.25">
      <c r="A19" s="34" t="s">
        <v>9020</v>
      </c>
      <c r="B19" s="34" t="s">
        <v>9635</v>
      </c>
      <c r="C19" s="24" t="s">
        <v>367</v>
      </c>
      <c r="D19" s="34">
        <v>2</v>
      </c>
      <c r="E19" s="34" t="s">
        <v>9637</v>
      </c>
      <c r="F19" s="34" t="s">
        <v>9119</v>
      </c>
    </row>
    <row r="20" spans="1:6" x14ac:dyDescent="0.25">
      <c r="A20" s="34" t="s">
        <v>9021</v>
      </c>
      <c r="B20" s="34" t="s">
        <v>9635</v>
      </c>
      <c r="C20" s="24" t="s">
        <v>367</v>
      </c>
      <c r="D20" s="34">
        <v>2</v>
      </c>
      <c r="E20" s="34" t="s">
        <v>9637</v>
      </c>
      <c r="F20" s="34" t="s">
        <v>9120</v>
      </c>
    </row>
    <row r="21" spans="1:6" x14ac:dyDescent="0.25">
      <c r="A21" s="23" t="s">
        <v>8981</v>
      </c>
      <c r="B21" s="34" t="s">
        <v>9635</v>
      </c>
      <c r="C21" s="24" t="s">
        <v>374</v>
      </c>
      <c r="D21" s="34">
        <v>2</v>
      </c>
      <c r="E21" s="34" t="s">
        <v>9637</v>
      </c>
      <c r="F21" s="34" t="s">
        <v>9080</v>
      </c>
    </row>
    <row r="22" spans="1:6" x14ac:dyDescent="0.25">
      <c r="A22" s="23" t="s">
        <v>9035</v>
      </c>
      <c r="B22" s="34" t="s">
        <v>9635</v>
      </c>
      <c r="C22" s="24" t="s">
        <v>361</v>
      </c>
      <c r="D22" s="34">
        <v>1</v>
      </c>
      <c r="E22" s="34" t="s">
        <v>9634</v>
      </c>
      <c r="F22" s="34" t="s">
        <v>9134</v>
      </c>
    </row>
    <row r="23" spans="1:6" x14ac:dyDescent="0.25">
      <c r="A23" s="23" t="s">
        <v>8982</v>
      </c>
      <c r="B23" s="34" t="s">
        <v>9635</v>
      </c>
      <c r="C23" s="24" t="s">
        <v>374</v>
      </c>
      <c r="D23" s="34">
        <v>2</v>
      </c>
      <c r="E23" s="34" t="s">
        <v>9637</v>
      </c>
      <c r="F23" s="34" t="s">
        <v>9081</v>
      </c>
    </row>
    <row r="24" spans="1:6" x14ac:dyDescent="0.25">
      <c r="A24" s="34" t="s">
        <v>9074</v>
      </c>
      <c r="B24" s="34" t="s">
        <v>9635</v>
      </c>
      <c r="C24" s="24" t="s">
        <v>367</v>
      </c>
      <c r="D24" s="34">
        <v>2</v>
      </c>
      <c r="E24" s="34" t="s">
        <v>9637</v>
      </c>
      <c r="F24" s="23" t="s">
        <v>9175</v>
      </c>
    </row>
    <row r="25" spans="1:6" x14ac:dyDescent="0.25">
      <c r="A25" s="23" t="s">
        <v>8983</v>
      </c>
      <c r="B25" s="34" t="s">
        <v>9635</v>
      </c>
      <c r="C25" s="24" t="s">
        <v>374</v>
      </c>
      <c r="D25" s="34">
        <v>2</v>
      </c>
      <c r="E25" s="34" t="s">
        <v>9637</v>
      </c>
      <c r="F25" s="34" t="s">
        <v>9082</v>
      </c>
    </row>
    <row r="26" spans="1:6" x14ac:dyDescent="0.25">
      <c r="A26" s="23" t="s">
        <v>8984</v>
      </c>
      <c r="B26" s="34" t="s">
        <v>9635</v>
      </c>
      <c r="C26" s="24" t="s">
        <v>374</v>
      </c>
      <c r="D26" s="34">
        <v>2</v>
      </c>
      <c r="E26" s="34" t="s">
        <v>9637</v>
      </c>
      <c r="F26" s="34" t="s">
        <v>9083</v>
      </c>
    </row>
    <row r="27" spans="1:6" x14ac:dyDescent="0.25">
      <c r="A27" s="34" t="s">
        <v>9036</v>
      </c>
      <c r="B27" s="34" t="s">
        <v>9635</v>
      </c>
      <c r="C27" s="37" t="s">
        <v>361</v>
      </c>
      <c r="D27" s="34">
        <v>0</v>
      </c>
      <c r="E27" s="34" t="s">
        <v>9634</v>
      </c>
      <c r="F27" s="34" t="s">
        <v>9135</v>
      </c>
    </row>
    <row r="28" spans="1:6" x14ac:dyDescent="0.25">
      <c r="A28" s="23" t="s">
        <v>9037</v>
      </c>
      <c r="B28" s="34" t="s">
        <v>9635</v>
      </c>
      <c r="C28" s="24" t="s">
        <v>361</v>
      </c>
      <c r="D28" s="34">
        <v>2</v>
      </c>
      <c r="E28" s="34" t="s">
        <v>9637</v>
      </c>
      <c r="F28" s="34" t="s">
        <v>9136</v>
      </c>
    </row>
    <row r="29" spans="1:6" x14ac:dyDescent="0.25">
      <c r="A29" s="23" t="s">
        <v>8985</v>
      </c>
      <c r="B29" s="34" t="s">
        <v>9635</v>
      </c>
      <c r="C29" s="24" t="s">
        <v>374</v>
      </c>
      <c r="D29" s="34">
        <v>2</v>
      </c>
      <c r="E29" s="34" t="s">
        <v>9637</v>
      </c>
      <c r="F29" s="34" t="s">
        <v>9084</v>
      </c>
    </row>
    <row r="30" spans="1:6" x14ac:dyDescent="0.25">
      <c r="A30" s="23" t="s">
        <v>8986</v>
      </c>
      <c r="B30" s="34" t="s">
        <v>9635</v>
      </c>
      <c r="C30" s="24" t="s">
        <v>374</v>
      </c>
      <c r="D30" s="34">
        <v>2</v>
      </c>
      <c r="E30" s="34" t="s">
        <v>9637</v>
      </c>
      <c r="F30" s="34" t="s">
        <v>9085</v>
      </c>
    </row>
    <row r="31" spans="1:6" x14ac:dyDescent="0.25">
      <c r="A31" s="23" t="s">
        <v>8987</v>
      </c>
      <c r="B31" s="34" t="s">
        <v>9635</v>
      </c>
      <c r="C31" s="24" t="s">
        <v>374</v>
      </c>
      <c r="D31" s="34">
        <v>2</v>
      </c>
      <c r="E31" s="34" t="s">
        <v>9637</v>
      </c>
      <c r="F31" s="34" t="s">
        <v>9086</v>
      </c>
    </row>
    <row r="32" spans="1:6" x14ac:dyDescent="0.25">
      <c r="A32" s="34" t="s">
        <v>9075</v>
      </c>
      <c r="B32" s="34" t="s">
        <v>9635</v>
      </c>
      <c r="C32" s="24" t="s">
        <v>367</v>
      </c>
      <c r="D32" s="34">
        <v>1</v>
      </c>
      <c r="E32" s="34" t="s">
        <v>9634</v>
      </c>
      <c r="F32" s="34" t="s">
        <v>9176</v>
      </c>
    </row>
    <row r="33" spans="1:6" x14ac:dyDescent="0.25">
      <c r="A33" s="23" t="s">
        <v>8988</v>
      </c>
      <c r="B33" s="34" t="s">
        <v>9635</v>
      </c>
      <c r="C33" s="24" t="s">
        <v>374</v>
      </c>
      <c r="D33" s="34">
        <v>3</v>
      </c>
      <c r="E33" s="34" t="s">
        <v>9637</v>
      </c>
      <c r="F33" s="34" t="s">
        <v>9087</v>
      </c>
    </row>
    <row r="34" spans="1:6" x14ac:dyDescent="0.25">
      <c r="A34" s="23" t="s">
        <v>8989</v>
      </c>
      <c r="B34" s="34" t="s">
        <v>9635</v>
      </c>
      <c r="C34" s="24" t="s">
        <v>374</v>
      </c>
      <c r="D34" s="34">
        <v>2</v>
      </c>
      <c r="E34" s="34" t="s">
        <v>9637</v>
      </c>
      <c r="F34" s="34" t="s">
        <v>9088</v>
      </c>
    </row>
    <row r="35" spans="1:6" x14ac:dyDescent="0.25">
      <c r="A35" s="23" t="s">
        <v>9188</v>
      </c>
      <c r="B35" s="34" t="s">
        <v>9632</v>
      </c>
      <c r="C35" s="24" t="s">
        <v>367</v>
      </c>
      <c r="D35" s="34">
        <v>2</v>
      </c>
      <c r="E35" s="34" t="s">
        <v>9637</v>
      </c>
      <c r="F35" s="34" t="s">
        <v>9202</v>
      </c>
    </row>
    <row r="36" spans="1:6" x14ac:dyDescent="0.25">
      <c r="A36" s="34" t="s">
        <v>9038</v>
      </c>
      <c r="B36" s="34" t="s">
        <v>9635</v>
      </c>
      <c r="C36" s="37" t="s">
        <v>361</v>
      </c>
      <c r="D36" s="34">
        <v>0</v>
      </c>
      <c r="E36" s="34" t="s">
        <v>9634</v>
      </c>
      <c r="F36" s="34" t="s">
        <v>9137</v>
      </c>
    </row>
    <row r="37" spans="1:6" x14ac:dyDescent="0.25">
      <c r="A37" s="34" t="s">
        <v>9039</v>
      </c>
      <c r="B37" s="34" t="s">
        <v>9635</v>
      </c>
      <c r="C37" s="24" t="s">
        <v>361</v>
      </c>
      <c r="D37" s="34">
        <v>1</v>
      </c>
      <c r="E37" s="34" t="s">
        <v>9634</v>
      </c>
      <c r="F37" s="34" t="s">
        <v>9138</v>
      </c>
    </row>
    <row r="38" spans="1:6" x14ac:dyDescent="0.25">
      <c r="A38" s="34" t="s">
        <v>9040</v>
      </c>
      <c r="B38" s="34" t="s">
        <v>9635</v>
      </c>
      <c r="C38" s="37" t="s">
        <v>361</v>
      </c>
      <c r="D38" s="34">
        <v>1</v>
      </c>
      <c r="E38" s="34" t="s">
        <v>9634</v>
      </c>
      <c r="F38" s="34" t="s">
        <v>9139</v>
      </c>
    </row>
    <row r="39" spans="1:6" x14ac:dyDescent="0.25">
      <c r="A39" s="34" t="s">
        <v>9041</v>
      </c>
      <c r="B39" s="34" t="s">
        <v>9635</v>
      </c>
      <c r="C39" s="37" t="s">
        <v>361</v>
      </c>
      <c r="D39" s="34">
        <v>0</v>
      </c>
      <c r="E39" s="34" t="s">
        <v>9634</v>
      </c>
      <c r="F39" s="23" t="s">
        <v>9140</v>
      </c>
    </row>
    <row r="40" spans="1:6" x14ac:dyDescent="0.25">
      <c r="A40" s="23" t="s">
        <v>8249</v>
      </c>
      <c r="B40" s="34" t="s">
        <v>9632</v>
      </c>
      <c r="C40" s="23" t="s">
        <v>372</v>
      </c>
      <c r="D40" s="34">
        <v>2</v>
      </c>
      <c r="E40" s="34" t="s">
        <v>9637</v>
      </c>
      <c r="F40" s="23" t="s">
        <v>8608</v>
      </c>
    </row>
    <row r="41" spans="1:6" x14ac:dyDescent="0.25">
      <c r="A41" s="23" t="s">
        <v>9042</v>
      </c>
      <c r="B41" s="34" t="s">
        <v>9635</v>
      </c>
      <c r="C41" s="24" t="s">
        <v>361</v>
      </c>
      <c r="D41" s="34">
        <v>1</v>
      </c>
      <c r="E41" s="34" t="s">
        <v>9634</v>
      </c>
      <c r="F41" s="34" t="s">
        <v>9141</v>
      </c>
    </row>
    <row r="42" spans="1:6" x14ac:dyDescent="0.25">
      <c r="A42" s="34" t="s">
        <v>8990</v>
      </c>
      <c r="B42" s="34" t="s">
        <v>9635</v>
      </c>
      <c r="C42" s="24" t="s">
        <v>374</v>
      </c>
      <c r="D42" s="34">
        <v>3</v>
      </c>
      <c r="E42" s="34" t="s">
        <v>9637</v>
      </c>
      <c r="F42" s="34" t="s">
        <v>9089</v>
      </c>
    </row>
    <row r="43" spans="1:6" x14ac:dyDescent="0.25">
      <c r="A43" s="34" t="s">
        <v>9022</v>
      </c>
      <c r="B43" s="34" t="s">
        <v>9635</v>
      </c>
      <c r="C43" s="24" t="s">
        <v>361</v>
      </c>
      <c r="D43" s="34">
        <v>1</v>
      </c>
      <c r="E43" s="34" t="s">
        <v>9634</v>
      </c>
      <c r="F43" s="34" t="s">
        <v>9121</v>
      </c>
    </row>
    <row r="44" spans="1:6" x14ac:dyDescent="0.25">
      <c r="A44" s="34" t="s">
        <v>8991</v>
      </c>
      <c r="B44" s="34" t="s">
        <v>9635</v>
      </c>
      <c r="C44" s="24" t="s">
        <v>374</v>
      </c>
      <c r="D44" s="34">
        <v>2</v>
      </c>
      <c r="E44" s="34" t="s">
        <v>9637</v>
      </c>
      <c r="F44" s="34" t="s">
        <v>9090</v>
      </c>
    </row>
    <row r="45" spans="1:6" x14ac:dyDescent="0.25">
      <c r="A45" s="34" t="s">
        <v>8992</v>
      </c>
      <c r="B45" s="34" t="s">
        <v>9635</v>
      </c>
      <c r="C45" s="24" t="s">
        <v>374</v>
      </c>
      <c r="D45" s="34">
        <v>2</v>
      </c>
      <c r="E45" s="34" t="s">
        <v>9637</v>
      </c>
      <c r="F45" s="34" t="s">
        <v>9091</v>
      </c>
    </row>
    <row r="46" spans="1:6" x14ac:dyDescent="0.25">
      <c r="A46" s="34" t="s">
        <v>9043</v>
      </c>
      <c r="B46" s="34" t="s">
        <v>9635</v>
      </c>
      <c r="C46" s="37" t="s">
        <v>361</v>
      </c>
      <c r="D46" s="34">
        <v>0</v>
      </c>
      <c r="E46" s="34" t="s">
        <v>9634</v>
      </c>
      <c r="F46" s="34" t="s">
        <v>9142</v>
      </c>
    </row>
    <row r="47" spans="1:6" x14ac:dyDescent="0.25">
      <c r="A47" s="34" t="s">
        <v>9044</v>
      </c>
      <c r="B47" s="34" t="s">
        <v>9635</v>
      </c>
      <c r="C47" s="37" t="s">
        <v>361</v>
      </c>
      <c r="D47" s="34">
        <v>1</v>
      </c>
      <c r="E47" s="34" t="s">
        <v>9634</v>
      </c>
      <c r="F47" s="34" t="s">
        <v>9143</v>
      </c>
    </row>
    <row r="48" spans="1:6" x14ac:dyDescent="0.25">
      <c r="A48" s="34" t="s">
        <v>9045</v>
      </c>
      <c r="B48" s="34" t="s">
        <v>9635</v>
      </c>
      <c r="C48" s="37" t="s">
        <v>361</v>
      </c>
      <c r="D48" s="34">
        <v>0</v>
      </c>
      <c r="E48" s="34" t="s">
        <v>9634</v>
      </c>
      <c r="F48" s="34" t="s">
        <v>9144</v>
      </c>
    </row>
    <row r="49" spans="1:6" x14ac:dyDescent="0.25">
      <c r="A49" s="34" t="s">
        <v>9046</v>
      </c>
      <c r="B49" s="34" t="s">
        <v>9635</v>
      </c>
      <c r="C49" s="24" t="s">
        <v>361</v>
      </c>
      <c r="D49" s="34">
        <v>1</v>
      </c>
      <c r="E49" s="34" t="s">
        <v>9634</v>
      </c>
      <c r="F49" s="34" t="s">
        <v>9145</v>
      </c>
    </row>
    <row r="50" spans="1:6" x14ac:dyDescent="0.25">
      <c r="A50" s="34" t="s">
        <v>9047</v>
      </c>
      <c r="B50" s="34" t="s">
        <v>9635</v>
      </c>
      <c r="C50" s="37" t="s">
        <v>361</v>
      </c>
      <c r="D50" s="34">
        <v>0</v>
      </c>
      <c r="E50" s="34" t="s">
        <v>9634</v>
      </c>
      <c r="F50" s="34" t="s">
        <v>9146</v>
      </c>
    </row>
    <row r="51" spans="1:6" x14ac:dyDescent="0.25">
      <c r="A51" s="23" t="s">
        <v>9048</v>
      </c>
      <c r="B51" s="34" t="s">
        <v>9635</v>
      </c>
      <c r="C51" s="24" t="s">
        <v>361</v>
      </c>
      <c r="D51" s="34">
        <v>1</v>
      </c>
      <c r="E51" s="34" t="s">
        <v>9634</v>
      </c>
      <c r="F51" s="34" t="s">
        <v>9147</v>
      </c>
    </row>
    <row r="52" spans="1:6" x14ac:dyDescent="0.25">
      <c r="A52" s="34" t="s">
        <v>9049</v>
      </c>
      <c r="B52" s="34" t="s">
        <v>9635</v>
      </c>
      <c r="C52" s="37" t="s">
        <v>361</v>
      </c>
      <c r="D52" s="34">
        <v>0</v>
      </c>
      <c r="E52" s="34" t="s">
        <v>9634</v>
      </c>
      <c r="F52" s="34" t="s">
        <v>9148</v>
      </c>
    </row>
    <row r="53" spans="1:6" x14ac:dyDescent="0.25">
      <c r="A53" s="34" t="s">
        <v>9050</v>
      </c>
      <c r="B53" s="34" t="s">
        <v>9635</v>
      </c>
      <c r="C53" s="37" t="s">
        <v>361</v>
      </c>
      <c r="D53" s="34">
        <v>0</v>
      </c>
      <c r="E53" s="34" t="s">
        <v>9634</v>
      </c>
      <c r="F53" s="34" t="s">
        <v>9149</v>
      </c>
    </row>
    <row r="54" spans="1:6" x14ac:dyDescent="0.25">
      <c r="A54" s="34" t="s">
        <v>9051</v>
      </c>
      <c r="B54" s="34" t="s">
        <v>9635</v>
      </c>
      <c r="C54" s="37" t="s">
        <v>361</v>
      </c>
      <c r="D54" s="34">
        <v>0</v>
      </c>
      <c r="E54" s="34" t="s">
        <v>9634</v>
      </c>
      <c r="F54" s="34" t="s">
        <v>9150</v>
      </c>
    </row>
    <row r="55" spans="1:6" x14ac:dyDescent="0.25">
      <c r="A55" s="34" t="s">
        <v>9052</v>
      </c>
      <c r="B55" s="34" t="s">
        <v>9635</v>
      </c>
      <c r="C55" s="37" t="s">
        <v>361</v>
      </c>
      <c r="D55" s="34">
        <v>0</v>
      </c>
      <c r="E55" s="34" t="s">
        <v>9634</v>
      </c>
      <c r="F55" s="34" t="s">
        <v>9151</v>
      </c>
    </row>
    <row r="56" spans="1:6" x14ac:dyDescent="0.25">
      <c r="A56" s="34" t="s">
        <v>9053</v>
      </c>
      <c r="B56" s="34" t="s">
        <v>9635</v>
      </c>
      <c r="C56" s="37" t="s">
        <v>361</v>
      </c>
      <c r="D56" s="34">
        <v>0</v>
      </c>
      <c r="E56" s="34" t="s">
        <v>9634</v>
      </c>
      <c r="F56" s="34" t="s">
        <v>9152</v>
      </c>
    </row>
    <row r="57" spans="1:6" x14ac:dyDescent="0.25">
      <c r="A57" s="34" t="s">
        <v>8993</v>
      </c>
      <c r="B57" s="34" t="s">
        <v>9635</v>
      </c>
      <c r="C57" s="24" t="s">
        <v>374</v>
      </c>
      <c r="D57" s="34">
        <v>2</v>
      </c>
      <c r="E57" s="34" t="s">
        <v>9637</v>
      </c>
      <c r="F57" s="34" t="s">
        <v>9092</v>
      </c>
    </row>
    <row r="58" spans="1:6" x14ac:dyDescent="0.25">
      <c r="A58" s="34" t="s">
        <v>9054</v>
      </c>
      <c r="B58" s="34" t="s">
        <v>9635</v>
      </c>
      <c r="C58" s="37" t="s">
        <v>361</v>
      </c>
      <c r="D58" s="34">
        <v>0</v>
      </c>
      <c r="E58" s="34" t="s">
        <v>9634</v>
      </c>
      <c r="F58" s="34" t="s">
        <v>9153</v>
      </c>
    </row>
    <row r="59" spans="1:6" x14ac:dyDescent="0.25">
      <c r="A59" s="34" t="s">
        <v>9055</v>
      </c>
      <c r="B59" s="34" t="s">
        <v>9635</v>
      </c>
      <c r="C59" s="24" t="s">
        <v>361</v>
      </c>
      <c r="D59" s="34">
        <v>0</v>
      </c>
      <c r="E59" s="34" t="s">
        <v>9634</v>
      </c>
      <c r="F59" s="34" t="s">
        <v>9154</v>
      </c>
    </row>
    <row r="60" spans="1:6" x14ac:dyDescent="0.25">
      <c r="A60" s="23" t="s">
        <v>9056</v>
      </c>
      <c r="B60" s="34" t="s">
        <v>9635</v>
      </c>
      <c r="C60" s="37" t="s">
        <v>361</v>
      </c>
      <c r="D60" s="34">
        <v>1</v>
      </c>
      <c r="E60" s="34" t="s">
        <v>9634</v>
      </c>
      <c r="F60" s="34" t="s">
        <v>9155</v>
      </c>
    </row>
    <row r="61" spans="1:6" x14ac:dyDescent="0.25">
      <c r="A61" s="23" t="s">
        <v>8250</v>
      </c>
      <c r="B61" s="34" t="s">
        <v>9632</v>
      </c>
      <c r="C61" s="23" t="s">
        <v>361</v>
      </c>
      <c r="D61" s="34">
        <v>2</v>
      </c>
      <c r="E61" s="34" t="s">
        <v>9637</v>
      </c>
      <c r="F61" s="23" t="s">
        <v>8609</v>
      </c>
    </row>
    <row r="62" spans="1:6" x14ac:dyDescent="0.25">
      <c r="A62" s="23" t="s">
        <v>8251</v>
      </c>
      <c r="B62" s="34" t="s">
        <v>9632</v>
      </c>
      <c r="C62" s="23" t="s">
        <v>367</v>
      </c>
      <c r="D62" s="34">
        <v>2</v>
      </c>
      <c r="E62" s="34" t="s">
        <v>9637</v>
      </c>
      <c r="F62" s="23" t="s">
        <v>8610</v>
      </c>
    </row>
    <row r="63" spans="1:6" x14ac:dyDescent="0.25">
      <c r="A63" s="34" t="s">
        <v>6622</v>
      </c>
      <c r="B63" s="34" t="s">
        <v>9635</v>
      </c>
      <c r="C63" s="24" t="s">
        <v>361</v>
      </c>
      <c r="D63" s="34">
        <v>1</v>
      </c>
      <c r="E63" s="34" t="s">
        <v>9634</v>
      </c>
      <c r="F63" s="34" t="s">
        <v>9156</v>
      </c>
    </row>
    <row r="64" spans="1:6" x14ac:dyDescent="0.25">
      <c r="A64" s="34" t="s">
        <v>9057</v>
      </c>
      <c r="B64" s="34" t="s">
        <v>9635</v>
      </c>
      <c r="C64" s="37" t="s">
        <v>361</v>
      </c>
      <c r="D64" s="34">
        <v>1</v>
      </c>
      <c r="E64" s="34" t="s">
        <v>9634</v>
      </c>
      <c r="F64" s="34" t="s">
        <v>9157</v>
      </c>
    </row>
    <row r="65" spans="1:6" x14ac:dyDescent="0.25">
      <c r="A65" s="34" t="s">
        <v>8268</v>
      </c>
      <c r="B65" s="34" t="s">
        <v>9635</v>
      </c>
      <c r="C65" s="23" t="s">
        <v>367</v>
      </c>
      <c r="D65" s="34">
        <v>2</v>
      </c>
      <c r="E65" s="34" t="s">
        <v>9637</v>
      </c>
      <c r="F65" s="23" t="s">
        <v>8627</v>
      </c>
    </row>
    <row r="66" spans="1:6" x14ac:dyDescent="0.25">
      <c r="A66" s="23" t="s">
        <v>9058</v>
      </c>
      <c r="B66" s="34" t="s">
        <v>9635</v>
      </c>
      <c r="C66" s="24" t="s">
        <v>361</v>
      </c>
      <c r="D66" s="34">
        <v>1</v>
      </c>
      <c r="E66" s="34" t="s">
        <v>9634</v>
      </c>
      <c r="F66" s="34" t="s">
        <v>9158</v>
      </c>
    </row>
    <row r="67" spans="1:6" x14ac:dyDescent="0.25">
      <c r="A67" s="23" t="s">
        <v>8252</v>
      </c>
      <c r="B67" s="34" t="s">
        <v>9632</v>
      </c>
      <c r="C67" s="23" t="s">
        <v>367</v>
      </c>
      <c r="D67" s="34">
        <v>2</v>
      </c>
      <c r="E67" s="34" t="s">
        <v>9637</v>
      </c>
      <c r="F67" s="23" t="s">
        <v>8611</v>
      </c>
    </row>
    <row r="68" spans="1:6" x14ac:dyDescent="0.25">
      <c r="A68" s="34" t="s">
        <v>9182</v>
      </c>
      <c r="B68" s="34" t="s">
        <v>9632</v>
      </c>
      <c r="C68" s="37" t="s">
        <v>361</v>
      </c>
      <c r="D68" s="34">
        <v>0</v>
      </c>
      <c r="E68" s="34" t="s">
        <v>9634</v>
      </c>
      <c r="F68" s="34" t="s">
        <v>9196</v>
      </c>
    </row>
    <row r="69" spans="1:6" x14ac:dyDescent="0.25">
      <c r="A69" s="23" t="s">
        <v>8253</v>
      </c>
      <c r="B69" s="34" t="s">
        <v>9632</v>
      </c>
      <c r="C69" s="23" t="s">
        <v>367</v>
      </c>
      <c r="D69" s="34">
        <v>2</v>
      </c>
      <c r="E69" s="34" t="s">
        <v>9637</v>
      </c>
      <c r="F69" s="23" t="s">
        <v>8612</v>
      </c>
    </row>
    <row r="70" spans="1:6" x14ac:dyDescent="0.25">
      <c r="A70" s="34" t="s">
        <v>9189</v>
      </c>
      <c r="B70" s="34" t="s">
        <v>9632</v>
      </c>
      <c r="C70" s="24" t="s">
        <v>367</v>
      </c>
      <c r="D70" s="34">
        <v>2</v>
      </c>
      <c r="E70" s="34" t="s">
        <v>9637</v>
      </c>
      <c r="F70" s="34" t="s">
        <v>9203</v>
      </c>
    </row>
    <row r="71" spans="1:6" x14ac:dyDescent="0.25">
      <c r="A71" s="34" t="s">
        <v>9059</v>
      </c>
      <c r="B71" s="34" t="s">
        <v>9635</v>
      </c>
      <c r="C71" s="24" t="s">
        <v>361</v>
      </c>
      <c r="D71" s="34">
        <v>1</v>
      </c>
      <c r="E71" s="34" t="s">
        <v>9634</v>
      </c>
      <c r="F71" s="34" t="s">
        <v>9159</v>
      </c>
    </row>
    <row r="72" spans="1:6" x14ac:dyDescent="0.25">
      <c r="A72" s="34" t="s">
        <v>9076</v>
      </c>
      <c r="B72" s="34" t="s">
        <v>9635</v>
      </c>
      <c r="C72" s="24" t="s">
        <v>367</v>
      </c>
      <c r="D72" s="34">
        <v>2</v>
      </c>
      <c r="E72" s="34" t="s">
        <v>9637</v>
      </c>
      <c r="F72" s="34" t="s">
        <v>9177</v>
      </c>
    </row>
    <row r="73" spans="1:6" x14ac:dyDescent="0.25">
      <c r="A73" s="34" t="s">
        <v>9077</v>
      </c>
      <c r="B73" s="34" t="s">
        <v>9635</v>
      </c>
      <c r="C73" s="24" t="s">
        <v>374</v>
      </c>
      <c r="D73" s="34">
        <v>2</v>
      </c>
      <c r="E73" s="34" t="s">
        <v>9637</v>
      </c>
      <c r="F73" s="34" t="s">
        <v>9178</v>
      </c>
    </row>
    <row r="74" spans="1:6" x14ac:dyDescent="0.25">
      <c r="A74" s="23" t="s">
        <v>9060</v>
      </c>
      <c r="B74" s="34" t="s">
        <v>9635</v>
      </c>
      <c r="C74" s="24" t="s">
        <v>372</v>
      </c>
      <c r="D74" s="34">
        <v>1</v>
      </c>
      <c r="E74" s="34" t="s">
        <v>9634</v>
      </c>
      <c r="F74" s="34" t="s">
        <v>9160</v>
      </c>
    </row>
    <row r="75" spans="1:6" x14ac:dyDescent="0.25">
      <c r="A75" s="34" t="s">
        <v>9023</v>
      </c>
      <c r="B75" s="34" t="s">
        <v>9635</v>
      </c>
      <c r="C75" s="24" t="s">
        <v>367</v>
      </c>
      <c r="D75" s="34">
        <v>2</v>
      </c>
      <c r="E75" s="34" t="s">
        <v>9637</v>
      </c>
      <c r="F75" s="34" t="s">
        <v>9122</v>
      </c>
    </row>
    <row r="76" spans="1:6" x14ac:dyDescent="0.25">
      <c r="A76" s="34" t="s">
        <v>9018</v>
      </c>
      <c r="B76" s="34" t="s">
        <v>9635</v>
      </c>
      <c r="C76" s="37" t="s">
        <v>374</v>
      </c>
      <c r="D76" s="34">
        <v>2</v>
      </c>
      <c r="E76" s="34" t="s">
        <v>9637</v>
      </c>
      <c r="F76" s="34" t="s">
        <v>9117</v>
      </c>
    </row>
    <row r="77" spans="1:6" x14ac:dyDescent="0.25">
      <c r="A77" s="34" t="s">
        <v>9061</v>
      </c>
      <c r="B77" s="34" t="s">
        <v>9635</v>
      </c>
      <c r="C77" s="24" t="s">
        <v>361</v>
      </c>
      <c r="D77" s="34">
        <v>1</v>
      </c>
      <c r="E77" s="34" t="s">
        <v>9634</v>
      </c>
      <c r="F77" s="34" t="s">
        <v>9161</v>
      </c>
    </row>
    <row r="78" spans="1:6" x14ac:dyDescent="0.25">
      <c r="A78" s="34" t="s">
        <v>8908</v>
      </c>
      <c r="B78" s="34" t="s">
        <v>9635</v>
      </c>
      <c r="C78" s="24" t="s">
        <v>361</v>
      </c>
      <c r="D78" s="34">
        <v>1</v>
      </c>
      <c r="E78" s="34" t="s">
        <v>9634</v>
      </c>
      <c r="F78" s="34" t="s">
        <v>9162</v>
      </c>
    </row>
    <row r="79" spans="1:6" x14ac:dyDescent="0.25">
      <c r="A79" s="34" t="s">
        <v>9062</v>
      </c>
      <c r="B79" s="34" t="s">
        <v>9635</v>
      </c>
      <c r="C79" s="24" t="s">
        <v>361</v>
      </c>
      <c r="D79" s="34">
        <v>1</v>
      </c>
      <c r="E79" s="34" t="s">
        <v>9634</v>
      </c>
      <c r="F79" s="34" t="s">
        <v>9163</v>
      </c>
    </row>
    <row r="80" spans="1:6" x14ac:dyDescent="0.25">
      <c r="A80" s="34" t="s">
        <v>8994</v>
      </c>
      <c r="B80" s="34" t="s">
        <v>9635</v>
      </c>
      <c r="C80" s="24" t="s">
        <v>374</v>
      </c>
      <c r="D80" s="34">
        <v>2</v>
      </c>
      <c r="E80" s="34" t="s">
        <v>9637</v>
      </c>
      <c r="F80" s="34" t="s">
        <v>9093</v>
      </c>
    </row>
    <row r="81" spans="1:6" x14ac:dyDescent="0.25">
      <c r="A81" s="34" t="s">
        <v>8995</v>
      </c>
      <c r="B81" s="34" t="s">
        <v>9635</v>
      </c>
      <c r="C81" s="37" t="s">
        <v>374</v>
      </c>
      <c r="D81" s="34">
        <v>2</v>
      </c>
      <c r="E81" s="34" t="s">
        <v>9637</v>
      </c>
      <c r="F81" s="34" t="s">
        <v>9094</v>
      </c>
    </row>
    <row r="82" spans="1:6" x14ac:dyDescent="0.25">
      <c r="A82" s="34" t="s">
        <v>8996</v>
      </c>
      <c r="B82" s="34" t="s">
        <v>9635</v>
      </c>
      <c r="C82" s="37" t="s">
        <v>374</v>
      </c>
      <c r="D82" s="34">
        <v>2</v>
      </c>
      <c r="E82" s="34" t="s">
        <v>9637</v>
      </c>
      <c r="F82" s="34" t="s">
        <v>9095</v>
      </c>
    </row>
    <row r="83" spans="1:6" x14ac:dyDescent="0.25">
      <c r="A83" s="34" t="s">
        <v>8997</v>
      </c>
      <c r="B83" s="34" t="s">
        <v>9635</v>
      </c>
      <c r="C83" s="24" t="s">
        <v>374</v>
      </c>
      <c r="D83" s="34">
        <v>2</v>
      </c>
      <c r="E83" s="34" t="s">
        <v>9637</v>
      </c>
      <c r="F83" s="34" t="s">
        <v>9096</v>
      </c>
    </row>
    <row r="84" spans="1:6" x14ac:dyDescent="0.25">
      <c r="A84" s="34" t="s">
        <v>8998</v>
      </c>
      <c r="B84" s="34" t="s">
        <v>9635</v>
      </c>
      <c r="C84" s="24" t="s">
        <v>374</v>
      </c>
      <c r="D84" s="34">
        <v>2</v>
      </c>
      <c r="E84" s="34" t="s">
        <v>9637</v>
      </c>
      <c r="F84" s="34" t="s">
        <v>9097</v>
      </c>
    </row>
    <row r="85" spans="1:6" x14ac:dyDescent="0.25">
      <c r="A85" s="23" t="s">
        <v>8999</v>
      </c>
      <c r="B85" s="34" t="s">
        <v>9635</v>
      </c>
      <c r="C85" s="24" t="s">
        <v>374</v>
      </c>
      <c r="D85" s="34">
        <v>2</v>
      </c>
      <c r="E85" s="34" t="s">
        <v>9637</v>
      </c>
      <c r="F85" s="34" t="s">
        <v>9098</v>
      </c>
    </row>
    <row r="86" spans="1:6" x14ac:dyDescent="0.25">
      <c r="A86" s="23" t="s">
        <v>9000</v>
      </c>
      <c r="B86" s="34" t="s">
        <v>9635</v>
      </c>
      <c r="C86" s="24" t="s">
        <v>374</v>
      </c>
      <c r="D86" s="34">
        <v>1</v>
      </c>
      <c r="E86" s="34" t="s">
        <v>9634</v>
      </c>
      <c r="F86" s="34" t="s">
        <v>9099</v>
      </c>
    </row>
    <row r="87" spans="1:6" x14ac:dyDescent="0.25">
      <c r="A87" s="23" t="s">
        <v>9001</v>
      </c>
      <c r="B87" s="34" t="s">
        <v>9635</v>
      </c>
      <c r="C87" s="24" t="s">
        <v>374</v>
      </c>
      <c r="D87" s="34">
        <v>2</v>
      </c>
      <c r="E87" s="34" t="s">
        <v>9637</v>
      </c>
      <c r="F87" s="34" t="s">
        <v>9100</v>
      </c>
    </row>
    <row r="88" spans="1:6" x14ac:dyDescent="0.25">
      <c r="A88" s="34" t="s">
        <v>9024</v>
      </c>
      <c r="B88" s="34" t="s">
        <v>9635</v>
      </c>
      <c r="C88" s="24" t="s">
        <v>361</v>
      </c>
      <c r="D88" s="34">
        <v>0</v>
      </c>
      <c r="E88" s="34" t="s">
        <v>9634</v>
      </c>
      <c r="F88" s="34" t="s">
        <v>9123</v>
      </c>
    </row>
    <row r="89" spans="1:6" x14ac:dyDescent="0.25">
      <c r="A89" s="23" t="s">
        <v>9002</v>
      </c>
      <c r="B89" s="34" t="s">
        <v>9635</v>
      </c>
      <c r="C89" s="24" t="s">
        <v>374</v>
      </c>
      <c r="D89" s="34">
        <v>2</v>
      </c>
      <c r="E89" s="34" t="s">
        <v>9637</v>
      </c>
      <c r="F89" s="34" t="s">
        <v>9101</v>
      </c>
    </row>
    <row r="90" spans="1:6" x14ac:dyDescent="0.25">
      <c r="A90" s="23" t="s">
        <v>9003</v>
      </c>
      <c r="B90" s="34" t="s">
        <v>9635</v>
      </c>
      <c r="C90" s="24" t="s">
        <v>374</v>
      </c>
      <c r="D90" s="34">
        <v>2</v>
      </c>
      <c r="E90" s="34" t="s">
        <v>9637</v>
      </c>
      <c r="F90" s="34" t="s">
        <v>9102</v>
      </c>
    </row>
    <row r="91" spans="1:6" x14ac:dyDescent="0.25">
      <c r="A91" s="23" t="s">
        <v>9004</v>
      </c>
      <c r="B91" s="34" t="s">
        <v>9635</v>
      </c>
      <c r="C91" s="24" t="s">
        <v>374</v>
      </c>
      <c r="D91" s="34">
        <v>2</v>
      </c>
      <c r="E91" s="34" t="s">
        <v>9637</v>
      </c>
      <c r="F91" s="34" t="s">
        <v>9103</v>
      </c>
    </row>
    <row r="92" spans="1:6" x14ac:dyDescent="0.25">
      <c r="A92" s="23" t="s">
        <v>9005</v>
      </c>
      <c r="B92" s="34" t="s">
        <v>9635</v>
      </c>
      <c r="C92" s="24" t="s">
        <v>374</v>
      </c>
      <c r="D92" s="34">
        <v>2</v>
      </c>
      <c r="E92" s="34" t="s">
        <v>9637</v>
      </c>
      <c r="F92" s="34" t="s">
        <v>9104</v>
      </c>
    </row>
    <row r="93" spans="1:6" x14ac:dyDescent="0.25">
      <c r="A93" s="23" t="s">
        <v>9006</v>
      </c>
      <c r="B93" s="34" t="s">
        <v>9635</v>
      </c>
      <c r="C93" s="24" t="s">
        <v>374</v>
      </c>
      <c r="D93" s="34">
        <v>2</v>
      </c>
      <c r="E93" s="34" t="s">
        <v>9637</v>
      </c>
      <c r="F93" s="34" t="s">
        <v>9105</v>
      </c>
    </row>
    <row r="94" spans="1:6" x14ac:dyDescent="0.25">
      <c r="A94" s="23" t="s">
        <v>9007</v>
      </c>
      <c r="B94" s="34" t="s">
        <v>9635</v>
      </c>
      <c r="C94" s="24" t="s">
        <v>374</v>
      </c>
      <c r="D94" s="34">
        <v>1</v>
      </c>
      <c r="E94" s="34" t="s">
        <v>9634</v>
      </c>
      <c r="F94" s="23" t="s">
        <v>9106</v>
      </c>
    </row>
    <row r="95" spans="1:6" x14ac:dyDescent="0.25">
      <c r="A95" s="23" t="s">
        <v>9008</v>
      </c>
      <c r="B95" s="34" t="s">
        <v>9635</v>
      </c>
      <c r="C95" s="24" t="s">
        <v>374</v>
      </c>
      <c r="D95" s="34">
        <v>2</v>
      </c>
      <c r="E95" s="34" t="s">
        <v>9637</v>
      </c>
      <c r="F95" s="34" t="s">
        <v>9107</v>
      </c>
    </row>
    <row r="96" spans="1:6" x14ac:dyDescent="0.25">
      <c r="A96" s="23" t="s">
        <v>9009</v>
      </c>
      <c r="B96" s="34" t="s">
        <v>9635</v>
      </c>
      <c r="C96" s="37" t="s">
        <v>374</v>
      </c>
      <c r="D96" s="34">
        <v>2</v>
      </c>
      <c r="E96" s="34" t="s">
        <v>9637</v>
      </c>
      <c r="F96" s="34" t="s">
        <v>9108</v>
      </c>
    </row>
    <row r="97" spans="1:6" x14ac:dyDescent="0.25">
      <c r="A97" s="23" t="s">
        <v>9063</v>
      </c>
      <c r="B97" s="34" t="s">
        <v>9635</v>
      </c>
      <c r="C97" s="24" t="s">
        <v>361</v>
      </c>
      <c r="D97" s="34">
        <v>1</v>
      </c>
      <c r="E97" s="34" t="s">
        <v>9634</v>
      </c>
      <c r="F97" s="34" t="s">
        <v>9164</v>
      </c>
    </row>
    <row r="98" spans="1:6" x14ac:dyDescent="0.25">
      <c r="A98" s="34" t="s">
        <v>9064</v>
      </c>
      <c r="B98" s="34" t="s">
        <v>9635</v>
      </c>
      <c r="C98" s="37" t="s">
        <v>361</v>
      </c>
      <c r="D98" s="34">
        <v>0</v>
      </c>
      <c r="E98" s="34" t="s">
        <v>9634</v>
      </c>
      <c r="F98" s="34" t="s">
        <v>9165</v>
      </c>
    </row>
    <row r="99" spans="1:6" x14ac:dyDescent="0.25">
      <c r="A99" s="23" t="s">
        <v>8254</v>
      </c>
      <c r="B99" s="34" t="s">
        <v>9632</v>
      </c>
      <c r="C99" s="23" t="s">
        <v>372</v>
      </c>
      <c r="D99" s="34">
        <v>2</v>
      </c>
      <c r="E99" s="34" t="s">
        <v>9637</v>
      </c>
      <c r="F99" s="23" t="s">
        <v>8613</v>
      </c>
    </row>
    <row r="100" spans="1:6" x14ac:dyDescent="0.25">
      <c r="A100" s="34" t="s">
        <v>9183</v>
      </c>
      <c r="B100" s="34" t="s">
        <v>9632</v>
      </c>
      <c r="C100" s="37" t="s">
        <v>361</v>
      </c>
      <c r="D100" s="34">
        <v>0</v>
      </c>
      <c r="E100" s="34" t="s">
        <v>9634</v>
      </c>
      <c r="F100" s="34" t="s">
        <v>9197</v>
      </c>
    </row>
    <row r="101" spans="1:6" x14ac:dyDescent="0.25">
      <c r="A101" s="34" t="s">
        <v>9190</v>
      </c>
      <c r="B101" s="34" t="s">
        <v>9632</v>
      </c>
      <c r="C101" s="37" t="s">
        <v>367</v>
      </c>
      <c r="D101" s="34">
        <v>0</v>
      </c>
      <c r="E101" s="34" t="s">
        <v>9634</v>
      </c>
      <c r="F101" s="34" t="s">
        <v>9204</v>
      </c>
    </row>
    <row r="102" spans="1:6" x14ac:dyDescent="0.25">
      <c r="A102" s="34" t="s">
        <v>9191</v>
      </c>
      <c r="B102" s="34" t="s">
        <v>9632</v>
      </c>
      <c r="C102" s="24" t="s">
        <v>367</v>
      </c>
      <c r="D102" s="34">
        <v>2</v>
      </c>
      <c r="E102" s="34" t="s">
        <v>9637</v>
      </c>
      <c r="F102" s="34" t="s">
        <v>9205</v>
      </c>
    </row>
    <row r="103" spans="1:6" x14ac:dyDescent="0.25">
      <c r="A103" s="34" t="s">
        <v>9184</v>
      </c>
      <c r="B103" s="34" t="s">
        <v>9632</v>
      </c>
      <c r="C103" s="37" t="s">
        <v>361</v>
      </c>
      <c r="D103" s="34">
        <v>0</v>
      </c>
      <c r="E103" s="34" t="s">
        <v>9634</v>
      </c>
      <c r="F103" s="34" t="s">
        <v>9198</v>
      </c>
    </row>
    <row r="104" spans="1:6" x14ac:dyDescent="0.25">
      <c r="A104" s="34" t="s">
        <v>9192</v>
      </c>
      <c r="B104" s="34" t="s">
        <v>9632</v>
      </c>
      <c r="C104" s="37" t="s">
        <v>367</v>
      </c>
      <c r="D104" s="34">
        <v>0</v>
      </c>
      <c r="E104" s="34" t="s">
        <v>9634</v>
      </c>
      <c r="F104" s="34" t="s">
        <v>9206</v>
      </c>
    </row>
    <row r="105" spans="1:6" x14ac:dyDescent="0.25">
      <c r="A105" s="23" t="s">
        <v>8255</v>
      </c>
      <c r="B105" s="34" t="s">
        <v>9632</v>
      </c>
      <c r="C105" s="23" t="s">
        <v>367</v>
      </c>
      <c r="D105" s="34">
        <v>2</v>
      </c>
      <c r="E105" s="34" t="s">
        <v>9637</v>
      </c>
      <c r="F105" s="23" t="s">
        <v>8614</v>
      </c>
    </row>
    <row r="106" spans="1:6" x14ac:dyDescent="0.25">
      <c r="A106" s="34" t="s">
        <v>8915</v>
      </c>
      <c r="B106" s="34" t="s">
        <v>9632</v>
      </c>
      <c r="C106" s="37" t="s">
        <v>367</v>
      </c>
      <c r="D106" s="34">
        <v>0</v>
      </c>
      <c r="E106" s="34" t="s">
        <v>9634</v>
      </c>
      <c r="F106" s="34" t="s">
        <v>9207</v>
      </c>
    </row>
    <row r="107" spans="1:6" x14ac:dyDescent="0.25">
      <c r="A107" s="34" t="s">
        <v>9209</v>
      </c>
      <c r="B107" s="34" t="s">
        <v>9632</v>
      </c>
      <c r="C107" s="24" t="s">
        <v>367</v>
      </c>
      <c r="D107" s="34">
        <v>0</v>
      </c>
      <c r="E107" s="34" t="s">
        <v>9634</v>
      </c>
      <c r="F107" s="34" t="s">
        <v>9210</v>
      </c>
    </row>
    <row r="108" spans="1:6" x14ac:dyDescent="0.25">
      <c r="A108" s="34" t="s">
        <v>8918</v>
      </c>
      <c r="B108" s="34" t="s">
        <v>9635</v>
      </c>
      <c r="C108" s="24" t="s">
        <v>367</v>
      </c>
      <c r="D108" s="34">
        <v>2</v>
      </c>
      <c r="E108" s="34" t="s">
        <v>9637</v>
      </c>
      <c r="F108" s="34" t="s">
        <v>9179</v>
      </c>
    </row>
    <row r="109" spans="1:6" x14ac:dyDescent="0.25">
      <c r="A109" s="23" t="s">
        <v>8256</v>
      </c>
      <c r="B109" s="34" t="s">
        <v>9632</v>
      </c>
      <c r="C109" s="23" t="s">
        <v>367</v>
      </c>
      <c r="D109" s="34">
        <v>2</v>
      </c>
      <c r="E109" s="34" t="s">
        <v>9637</v>
      </c>
      <c r="F109" s="23" t="s">
        <v>8615</v>
      </c>
    </row>
    <row r="110" spans="1:6" x14ac:dyDescent="0.25">
      <c r="A110" s="23" t="s">
        <v>9193</v>
      </c>
      <c r="B110" s="34" t="s">
        <v>9632</v>
      </c>
      <c r="C110" s="24" t="s">
        <v>367</v>
      </c>
      <c r="D110" s="34">
        <v>1</v>
      </c>
      <c r="E110" s="34" t="s">
        <v>9634</v>
      </c>
      <c r="F110" s="23" t="s">
        <v>9208</v>
      </c>
    </row>
    <row r="111" spans="1:6" x14ac:dyDescent="0.25">
      <c r="A111" s="23" t="s">
        <v>8257</v>
      </c>
      <c r="B111" s="34" t="s">
        <v>9632</v>
      </c>
      <c r="C111" s="23" t="s">
        <v>367</v>
      </c>
      <c r="D111" s="34">
        <v>2</v>
      </c>
      <c r="E111" s="34" t="s">
        <v>9637</v>
      </c>
      <c r="F111" s="23" t="s">
        <v>8616</v>
      </c>
    </row>
    <row r="112" spans="1:6" x14ac:dyDescent="0.25">
      <c r="A112" s="23" t="s">
        <v>9010</v>
      </c>
      <c r="B112" s="34" t="s">
        <v>9635</v>
      </c>
      <c r="C112" s="24" t="s">
        <v>374</v>
      </c>
      <c r="D112" s="34">
        <v>2</v>
      </c>
      <c r="E112" s="34" t="s">
        <v>9637</v>
      </c>
      <c r="F112" s="34" t="s">
        <v>9109</v>
      </c>
    </row>
    <row r="113" spans="1:6" x14ac:dyDescent="0.25">
      <c r="A113" s="23" t="s">
        <v>8258</v>
      </c>
      <c r="B113" s="34" t="s">
        <v>9632</v>
      </c>
      <c r="C113" s="23" t="s">
        <v>367</v>
      </c>
      <c r="D113" s="34">
        <v>2</v>
      </c>
      <c r="E113" s="34" t="s">
        <v>9637</v>
      </c>
      <c r="F113" s="23" t="s">
        <v>8617</v>
      </c>
    </row>
    <row r="114" spans="1:6" x14ac:dyDescent="0.25">
      <c r="A114" s="23" t="s">
        <v>9011</v>
      </c>
      <c r="B114" s="34" t="s">
        <v>9635</v>
      </c>
      <c r="C114" s="24" t="s">
        <v>374</v>
      </c>
      <c r="D114" s="34">
        <v>1</v>
      </c>
      <c r="E114" s="34" t="s">
        <v>9634</v>
      </c>
      <c r="F114" s="34" t="s">
        <v>9110</v>
      </c>
    </row>
    <row r="115" spans="1:6" x14ac:dyDescent="0.25">
      <c r="A115" s="23" t="s">
        <v>9065</v>
      </c>
      <c r="B115" s="34" t="s">
        <v>9635</v>
      </c>
      <c r="C115" s="24" t="s">
        <v>361</v>
      </c>
      <c r="D115" s="34">
        <v>1</v>
      </c>
      <c r="E115" s="34" t="s">
        <v>9634</v>
      </c>
      <c r="F115" s="34" t="s">
        <v>9166</v>
      </c>
    </row>
    <row r="116" spans="1:6" x14ac:dyDescent="0.25">
      <c r="A116" s="34" t="s">
        <v>8269</v>
      </c>
      <c r="B116" s="34" t="s">
        <v>9635</v>
      </c>
      <c r="C116" s="23" t="s">
        <v>367</v>
      </c>
      <c r="D116" s="34">
        <v>2</v>
      </c>
      <c r="E116" s="34" t="s">
        <v>9637</v>
      </c>
      <c r="F116" s="23" t="s">
        <v>8628</v>
      </c>
    </row>
    <row r="117" spans="1:6" x14ac:dyDescent="0.25">
      <c r="A117" s="34" t="s">
        <v>9025</v>
      </c>
      <c r="B117" s="34" t="s">
        <v>9635</v>
      </c>
      <c r="C117" s="24" t="s">
        <v>367</v>
      </c>
      <c r="D117" s="34">
        <v>2</v>
      </c>
      <c r="E117" s="34" t="s">
        <v>9637</v>
      </c>
      <c r="F117" s="34" t="s">
        <v>9124</v>
      </c>
    </row>
    <row r="118" spans="1:6" x14ac:dyDescent="0.25">
      <c r="A118" s="34" t="s">
        <v>9066</v>
      </c>
      <c r="B118" s="34" t="s">
        <v>9635</v>
      </c>
      <c r="C118" s="37" t="s">
        <v>395</v>
      </c>
      <c r="D118" s="34">
        <v>0</v>
      </c>
      <c r="E118" s="34" t="s">
        <v>9634</v>
      </c>
      <c r="F118" s="34" t="s">
        <v>9167</v>
      </c>
    </row>
    <row r="119" spans="1:6" x14ac:dyDescent="0.25">
      <c r="A119" s="34" t="s">
        <v>9067</v>
      </c>
      <c r="B119" s="34" t="s">
        <v>9635</v>
      </c>
      <c r="C119" s="37" t="s">
        <v>361</v>
      </c>
      <c r="D119" s="34">
        <v>0</v>
      </c>
      <c r="E119" s="34" t="s">
        <v>9634</v>
      </c>
      <c r="F119" s="34" t="s">
        <v>9168</v>
      </c>
    </row>
    <row r="120" spans="1:6" x14ac:dyDescent="0.25">
      <c r="A120" s="23" t="s">
        <v>9012</v>
      </c>
      <c r="B120" s="34" t="s">
        <v>9635</v>
      </c>
      <c r="C120" s="24" t="s">
        <v>374</v>
      </c>
      <c r="D120" s="34">
        <v>2</v>
      </c>
      <c r="E120" s="34" t="s">
        <v>9637</v>
      </c>
      <c r="F120" s="34" t="s">
        <v>9111</v>
      </c>
    </row>
    <row r="121" spans="1:6" x14ac:dyDescent="0.25">
      <c r="A121" s="23" t="s">
        <v>9068</v>
      </c>
      <c r="B121" s="34" t="s">
        <v>9635</v>
      </c>
      <c r="C121" s="24" t="s">
        <v>361</v>
      </c>
      <c r="D121" s="34">
        <v>1</v>
      </c>
      <c r="E121" s="34" t="s">
        <v>9634</v>
      </c>
      <c r="F121" s="34" t="s">
        <v>9169</v>
      </c>
    </row>
    <row r="122" spans="1:6" x14ac:dyDescent="0.25">
      <c r="A122" s="34" t="s">
        <v>9069</v>
      </c>
      <c r="B122" s="34" t="s">
        <v>9635</v>
      </c>
      <c r="C122" s="37" t="s">
        <v>361</v>
      </c>
      <c r="D122" s="34">
        <v>0</v>
      </c>
      <c r="E122" s="34" t="s">
        <v>9634</v>
      </c>
      <c r="F122" s="34" t="s">
        <v>9170</v>
      </c>
    </row>
    <row r="123" spans="1:6" x14ac:dyDescent="0.25">
      <c r="A123" s="23" t="s">
        <v>9070</v>
      </c>
      <c r="B123" s="34" t="s">
        <v>9635</v>
      </c>
      <c r="C123" s="24" t="s">
        <v>361</v>
      </c>
      <c r="D123" s="34">
        <v>1</v>
      </c>
      <c r="E123" s="34" t="s">
        <v>9634</v>
      </c>
      <c r="F123" s="34" t="s">
        <v>9171</v>
      </c>
    </row>
    <row r="124" spans="1:6" x14ac:dyDescent="0.25">
      <c r="A124" s="34" t="s">
        <v>9071</v>
      </c>
      <c r="B124" s="34" t="s">
        <v>9635</v>
      </c>
      <c r="C124" s="37" t="s">
        <v>361</v>
      </c>
      <c r="D124" s="34">
        <v>0</v>
      </c>
      <c r="E124" s="34" t="s">
        <v>9634</v>
      </c>
      <c r="F124" s="34" t="s">
        <v>9172</v>
      </c>
    </row>
    <row r="125" spans="1:6" x14ac:dyDescent="0.25">
      <c r="A125" s="23" t="s">
        <v>9013</v>
      </c>
      <c r="B125" s="34" t="s">
        <v>9635</v>
      </c>
      <c r="C125" s="24" t="s">
        <v>374</v>
      </c>
      <c r="D125" s="34">
        <v>2</v>
      </c>
      <c r="E125" s="34" t="s">
        <v>9637</v>
      </c>
      <c r="F125" s="34" t="s">
        <v>9112</v>
      </c>
    </row>
    <row r="126" spans="1:6" x14ac:dyDescent="0.25">
      <c r="A126" s="34" t="s">
        <v>9072</v>
      </c>
      <c r="B126" s="34" t="s">
        <v>9635</v>
      </c>
      <c r="C126" s="37" t="s">
        <v>361</v>
      </c>
      <c r="D126" s="34">
        <v>0</v>
      </c>
      <c r="E126" s="34" t="s">
        <v>9634</v>
      </c>
      <c r="F126" s="34" t="s">
        <v>9173</v>
      </c>
    </row>
    <row r="127" spans="1:6" x14ac:dyDescent="0.25">
      <c r="A127" s="23" t="s">
        <v>9019</v>
      </c>
      <c r="B127" s="34" t="s">
        <v>9635</v>
      </c>
      <c r="C127" s="24" t="s">
        <v>374</v>
      </c>
      <c r="D127" s="34">
        <v>2</v>
      </c>
      <c r="E127" s="34" t="s">
        <v>9637</v>
      </c>
      <c r="F127" s="34" t="s">
        <v>9118</v>
      </c>
    </row>
    <row r="128" spans="1:6" x14ac:dyDescent="0.25">
      <c r="A128" s="24" t="s">
        <v>9014</v>
      </c>
      <c r="B128" s="34" t="s">
        <v>9635</v>
      </c>
      <c r="C128" s="37" t="s">
        <v>374</v>
      </c>
      <c r="D128" s="34">
        <v>2</v>
      </c>
      <c r="E128" s="34" t="s">
        <v>9637</v>
      </c>
      <c r="F128" s="38" t="s">
        <v>9113</v>
      </c>
    </row>
    <row r="129" spans="1:6" x14ac:dyDescent="0.25">
      <c r="A129" s="23" t="s">
        <v>9015</v>
      </c>
      <c r="B129" s="34" t="s">
        <v>9635</v>
      </c>
      <c r="C129" s="24" t="s">
        <v>374</v>
      </c>
      <c r="D129" s="34">
        <v>1</v>
      </c>
      <c r="E129" s="34" t="s">
        <v>9634</v>
      </c>
      <c r="F129" s="34" t="s">
        <v>9114</v>
      </c>
    </row>
    <row r="130" spans="1:6" x14ac:dyDescent="0.25">
      <c r="A130" s="23" t="s">
        <v>8259</v>
      </c>
      <c r="B130" s="34" t="s">
        <v>9632</v>
      </c>
      <c r="C130" s="23" t="s">
        <v>367</v>
      </c>
      <c r="D130" s="34">
        <v>2</v>
      </c>
      <c r="E130" s="34" t="s">
        <v>9637</v>
      </c>
      <c r="F130" s="23" t="s">
        <v>8618</v>
      </c>
    </row>
    <row r="131" spans="1:6" x14ac:dyDescent="0.25">
      <c r="A131" s="34" t="s">
        <v>9185</v>
      </c>
      <c r="B131" s="34" t="s">
        <v>9632</v>
      </c>
      <c r="C131" s="37" t="s">
        <v>361</v>
      </c>
      <c r="D131" s="34">
        <v>0</v>
      </c>
      <c r="E131" s="34" t="s">
        <v>9634</v>
      </c>
      <c r="F131" s="34" t="s">
        <v>9199</v>
      </c>
    </row>
    <row r="132" spans="1:6" x14ac:dyDescent="0.25">
      <c r="A132" s="34" t="s">
        <v>9186</v>
      </c>
      <c r="B132" s="34" t="s">
        <v>9632</v>
      </c>
      <c r="C132" s="37" t="s">
        <v>361</v>
      </c>
      <c r="D132" s="34">
        <v>0</v>
      </c>
      <c r="E132" s="34" t="s">
        <v>9634</v>
      </c>
      <c r="F132" s="34" t="s">
        <v>9200</v>
      </c>
    </row>
    <row r="133" spans="1:6" x14ac:dyDescent="0.25">
      <c r="A133" s="23" t="s">
        <v>9187</v>
      </c>
      <c r="B133" s="34" t="s">
        <v>9632</v>
      </c>
      <c r="C133" s="24" t="s">
        <v>361</v>
      </c>
      <c r="D133" s="34">
        <v>1</v>
      </c>
      <c r="E133" s="34" t="s">
        <v>9634</v>
      </c>
      <c r="F133" s="34" t="s">
        <v>9201</v>
      </c>
    </row>
    <row r="134" spans="1:6" x14ac:dyDescent="0.25">
      <c r="A134" s="23" t="s">
        <v>9016</v>
      </c>
      <c r="B134" s="34" t="s">
        <v>9635</v>
      </c>
      <c r="C134" s="24" t="s">
        <v>374</v>
      </c>
      <c r="D134" s="34">
        <v>2</v>
      </c>
      <c r="E134" s="34" t="s">
        <v>9637</v>
      </c>
      <c r="F134" s="34" t="s">
        <v>9115</v>
      </c>
    </row>
    <row r="135" spans="1:6" x14ac:dyDescent="0.25">
      <c r="A135" s="23" t="s">
        <v>9017</v>
      </c>
      <c r="B135" s="34" t="s">
        <v>9635</v>
      </c>
      <c r="C135" s="24" t="s">
        <v>374</v>
      </c>
      <c r="D135" s="34">
        <v>2</v>
      </c>
      <c r="E135" s="34" t="s">
        <v>9637</v>
      </c>
      <c r="F135" s="34" t="s">
        <v>9116</v>
      </c>
    </row>
    <row r="136" spans="1:6" x14ac:dyDescent="0.25">
      <c r="A136" s="34" t="s">
        <v>9026</v>
      </c>
      <c r="B136" s="34" t="s">
        <v>9635</v>
      </c>
      <c r="C136" s="24" t="s">
        <v>367</v>
      </c>
      <c r="D136" s="34">
        <v>2</v>
      </c>
      <c r="E136" s="34" t="s">
        <v>9637</v>
      </c>
      <c r="F136" s="34" t="s">
        <v>9125</v>
      </c>
    </row>
    <row r="137" spans="1:6" x14ac:dyDescent="0.25">
      <c r="A137" s="34" t="s">
        <v>9073</v>
      </c>
      <c r="B137" s="34" t="s">
        <v>9635</v>
      </c>
      <c r="C137" s="37" t="s">
        <v>361</v>
      </c>
      <c r="D137" s="34">
        <v>0</v>
      </c>
      <c r="E137" s="34" t="s">
        <v>9634</v>
      </c>
      <c r="F137" s="34" t="s">
        <v>9174</v>
      </c>
    </row>
    <row r="138" spans="1:6" x14ac:dyDescent="0.25">
      <c r="A138" s="23" t="s">
        <v>8260</v>
      </c>
      <c r="B138" s="34" t="s">
        <v>9632</v>
      </c>
      <c r="C138" s="23" t="s">
        <v>367</v>
      </c>
      <c r="D138" s="34">
        <v>2</v>
      </c>
      <c r="E138" s="34" t="s">
        <v>9637</v>
      </c>
      <c r="F138" s="23" t="s">
        <v>8619</v>
      </c>
    </row>
    <row r="139" spans="1:6" x14ac:dyDescent="0.25">
      <c r="A139" s="23" t="s">
        <v>8261</v>
      </c>
      <c r="B139" s="34" t="s">
        <v>9632</v>
      </c>
      <c r="C139" s="23" t="s">
        <v>367</v>
      </c>
      <c r="D139" s="34">
        <v>2</v>
      </c>
      <c r="E139" s="34" t="s">
        <v>9637</v>
      </c>
      <c r="F139" s="23" t="s">
        <v>8620</v>
      </c>
    </row>
  </sheetData>
  <autoFilter ref="A1:F148" xr:uid="{E1102980-712D-4F72-9691-6B7167208D29}">
    <sortState xmlns:xlrd2="http://schemas.microsoft.com/office/spreadsheetml/2017/richdata2" ref="A2:F148">
      <sortCondition ref="A1:A148"/>
    </sortState>
  </autoFilter>
  <pageMargins left="0.7" right="0.7" top="0.75" bottom="0.75" header="0.3" footer="0.3"/>
  <ignoredErrors>
    <ignoredError sqref="C2:C1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52BA-E41B-463B-8CA3-3D30528554E2}">
  <dimension ref="A1:B294"/>
  <sheetViews>
    <sheetView zoomScale="150" zoomScaleNormal="150" workbookViewId="0">
      <selection activeCell="B10" sqref="B10"/>
    </sheetView>
  </sheetViews>
  <sheetFormatPr baseColWidth="10" defaultRowHeight="15" x14ac:dyDescent="0.25"/>
  <cols>
    <col min="1" max="1" width="17.42578125" style="8" customWidth="1"/>
    <col min="2" max="2" width="44.85546875" style="8" customWidth="1"/>
  </cols>
  <sheetData>
    <row r="1" spans="1:2" x14ac:dyDescent="0.25">
      <c r="A1" s="11" t="s">
        <v>0</v>
      </c>
      <c r="B1" s="11" t="s">
        <v>1</v>
      </c>
    </row>
    <row r="2" spans="1:2" x14ac:dyDescent="0.25">
      <c r="A2" s="8" t="s">
        <v>213</v>
      </c>
      <c r="B2" s="8" t="s">
        <v>317</v>
      </c>
    </row>
    <row r="3" spans="1:2" x14ac:dyDescent="0.25">
      <c r="A3" s="8" t="s">
        <v>214</v>
      </c>
      <c r="B3" s="8" t="s">
        <v>317</v>
      </c>
    </row>
    <row r="4" spans="1:2" x14ac:dyDescent="0.25">
      <c r="A4" s="8" t="s">
        <v>2</v>
      </c>
      <c r="B4" s="12" t="s">
        <v>357</v>
      </c>
    </row>
    <row r="5" spans="1:2" x14ac:dyDescent="0.25">
      <c r="A5" s="8" t="s">
        <v>3</v>
      </c>
      <c r="B5" s="8" t="s">
        <v>191</v>
      </c>
    </row>
    <row r="6" spans="1:2" x14ac:dyDescent="0.25">
      <c r="A6" s="8" t="s">
        <v>215</v>
      </c>
      <c r="B6" s="9" t="s">
        <v>318</v>
      </c>
    </row>
    <row r="7" spans="1:2" x14ac:dyDescent="0.25">
      <c r="A7" s="8" t="s">
        <v>4</v>
      </c>
      <c r="B7" s="9" t="s">
        <v>318</v>
      </c>
    </row>
    <row r="8" spans="1:2" x14ac:dyDescent="0.25">
      <c r="A8" s="8" t="s">
        <v>216</v>
      </c>
      <c r="B8" s="9" t="s">
        <v>318</v>
      </c>
    </row>
    <row r="9" spans="1:2" x14ac:dyDescent="0.25">
      <c r="A9" s="8" t="s">
        <v>217</v>
      </c>
      <c r="B9" s="9" t="s">
        <v>318</v>
      </c>
    </row>
    <row r="10" spans="1:2" x14ac:dyDescent="0.25">
      <c r="A10" s="8" t="s">
        <v>8</v>
      </c>
      <c r="B10" s="9" t="s">
        <v>318</v>
      </c>
    </row>
    <row r="11" spans="1:2" x14ac:dyDescent="0.25">
      <c r="A11" s="8" t="s">
        <v>5</v>
      </c>
      <c r="B11" s="9" t="s">
        <v>318</v>
      </c>
    </row>
    <row r="12" spans="1:2" x14ac:dyDescent="0.25">
      <c r="A12" s="8" t="s">
        <v>6</v>
      </c>
      <c r="B12" s="9" t="s">
        <v>318</v>
      </c>
    </row>
    <row r="13" spans="1:2" x14ac:dyDescent="0.25">
      <c r="A13" s="8" t="s">
        <v>7</v>
      </c>
      <c r="B13" s="9" t="s">
        <v>318</v>
      </c>
    </row>
    <row r="14" spans="1:2" x14ac:dyDescent="0.25">
      <c r="A14" s="8" t="s">
        <v>9</v>
      </c>
      <c r="B14" s="9" t="s">
        <v>318</v>
      </c>
    </row>
    <row r="15" spans="1:2" x14ac:dyDescent="0.25">
      <c r="A15" s="8" t="s">
        <v>10</v>
      </c>
      <c r="B15" s="9" t="s">
        <v>318</v>
      </c>
    </row>
    <row r="16" spans="1:2" x14ac:dyDescent="0.25">
      <c r="A16" s="8" t="s">
        <v>11</v>
      </c>
      <c r="B16" s="10" t="s">
        <v>319</v>
      </c>
    </row>
    <row r="17" spans="1:2" x14ac:dyDescent="0.25">
      <c r="A17" s="8" t="s">
        <v>12</v>
      </c>
      <c r="B17" s="9" t="s">
        <v>320</v>
      </c>
    </row>
    <row r="18" spans="1:2" x14ac:dyDescent="0.25">
      <c r="A18" s="8" t="s">
        <v>13</v>
      </c>
      <c r="B18" s="8" t="s">
        <v>321</v>
      </c>
    </row>
    <row r="19" spans="1:2" x14ac:dyDescent="0.25">
      <c r="A19" s="8" t="s">
        <v>14</v>
      </c>
      <c r="B19" s="9" t="s">
        <v>192</v>
      </c>
    </row>
    <row r="20" spans="1:2" x14ac:dyDescent="0.25">
      <c r="A20" s="8" t="s">
        <v>16</v>
      </c>
      <c r="B20" s="9" t="s">
        <v>192</v>
      </c>
    </row>
    <row r="21" spans="1:2" x14ac:dyDescent="0.25">
      <c r="A21" s="8" t="s">
        <v>15</v>
      </c>
      <c r="B21" s="9" t="s">
        <v>192</v>
      </c>
    </row>
    <row r="22" spans="1:2" x14ac:dyDescent="0.25">
      <c r="A22" s="8" t="s">
        <v>17</v>
      </c>
      <c r="B22" s="9" t="s">
        <v>193</v>
      </c>
    </row>
    <row r="23" spans="1:2" x14ac:dyDescent="0.25">
      <c r="A23" s="8" t="s">
        <v>18</v>
      </c>
      <c r="B23" s="9" t="s">
        <v>194</v>
      </c>
    </row>
    <row r="24" spans="1:2" x14ac:dyDescent="0.25">
      <c r="A24" s="8" t="s">
        <v>19</v>
      </c>
      <c r="B24" s="9" t="s">
        <v>194</v>
      </c>
    </row>
    <row r="25" spans="1:2" x14ac:dyDescent="0.25">
      <c r="A25" s="8" t="s">
        <v>20</v>
      </c>
      <c r="B25" s="9" t="s">
        <v>316</v>
      </c>
    </row>
    <row r="26" spans="1:2" x14ac:dyDescent="0.25">
      <c r="A26" s="8" t="s">
        <v>21</v>
      </c>
      <c r="B26" s="8" t="s">
        <v>195</v>
      </c>
    </row>
    <row r="27" spans="1:2" x14ac:dyDescent="0.25">
      <c r="A27" s="8" t="s">
        <v>218</v>
      </c>
      <c r="B27" s="8" t="s">
        <v>322</v>
      </c>
    </row>
    <row r="28" spans="1:2" x14ac:dyDescent="0.25">
      <c r="A28" s="8" t="s">
        <v>219</v>
      </c>
      <c r="B28" s="8" t="s">
        <v>322</v>
      </c>
    </row>
    <row r="29" spans="1:2" x14ac:dyDescent="0.25">
      <c r="A29" s="8" t="s">
        <v>220</v>
      </c>
      <c r="B29" s="8" t="s">
        <v>322</v>
      </c>
    </row>
    <row r="30" spans="1:2" x14ac:dyDescent="0.25">
      <c r="A30" s="8" t="s">
        <v>221</v>
      </c>
      <c r="B30" s="8" t="s">
        <v>311</v>
      </c>
    </row>
    <row r="31" spans="1:2" x14ac:dyDescent="0.25">
      <c r="A31" s="8" t="s">
        <v>27</v>
      </c>
      <c r="B31" s="8" t="s">
        <v>196</v>
      </c>
    </row>
    <row r="32" spans="1:2" x14ac:dyDescent="0.25">
      <c r="A32" s="8" t="s">
        <v>28</v>
      </c>
      <c r="B32" s="8" t="s">
        <v>196</v>
      </c>
    </row>
    <row r="33" spans="1:2" x14ac:dyDescent="0.25">
      <c r="A33" s="8" t="s">
        <v>29</v>
      </c>
      <c r="B33" s="8" t="s">
        <v>196</v>
      </c>
    </row>
    <row r="34" spans="1:2" x14ac:dyDescent="0.25">
      <c r="A34" s="8" t="s">
        <v>23</v>
      </c>
      <c r="B34" s="8" t="s">
        <v>196</v>
      </c>
    </row>
    <row r="35" spans="1:2" x14ac:dyDescent="0.25">
      <c r="A35" s="8" t="s">
        <v>30</v>
      </c>
      <c r="B35" s="8" t="s">
        <v>196</v>
      </c>
    </row>
    <row r="36" spans="1:2" x14ac:dyDescent="0.25">
      <c r="A36" s="8" t="s">
        <v>41</v>
      </c>
      <c r="B36" s="8" t="s">
        <v>196</v>
      </c>
    </row>
    <row r="37" spans="1:2" x14ac:dyDescent="0.25">
      <c r="A37" s="8" t="s">
        <v>41</v>
      </c>
      <c r="B37" s="8" t="s">
        <v>196</v>
      </c>
    </row>
    <row r="38" spans="1:2" x14ac:dyDescent="0.25">
      <c r="A38" s="8" t="s">
        <v>42</v>
      </c>
      <c r="B38" s="8" t="s">
        <v>196</v>
      </c>
    </row>
    <row r="39" spans="1:2" x14ac:dyDescent="0.25">
      <c r="A39" s="8" t="s">
        <v>43</v>
      </c>
      <c r="B39" s="8" t="s">
        <v>196</v>
      </c>
    </row>
    <row r="40" spans="1:2" x14ac:dyDescent="0.25">
      <c r="A40" s="8" t="s">
        <v>31</v>
      </c>
      <c r="B40" s="8" t="s">
        <v>196</v>
      </c>
    </row>
    <row r="41" spans="1:2" x14ac:dyDescent="0.25">
      <c r="A41" s="8" t="s">
        <v>22</v>
      </c>
      <c r="B41" s="9" t="s">
        <v>196</v>
      </c>
    </row>
    <row r="42" spans="1:2" x14ac:dyDescent="0.25">
      <c r="A42" s="8" t="s">
        <v>32</v>
      </c>
      <c r="B42" s="8" t="s">
        <v>196</v>
      </c>
    </row>
    <row r="43" spans="1:2" x14ac:dyDescent="0.25">
      <c r="A43" s="8" t="s">
        <v>33</v>
      </c>
      <c r="B43" s="8" t="s">
        <v>196</v>
      </c>
    </row>
    <row r="44" spans="1:2" x14ac:dyDescent="0.25">
      <c r="A44" s="9" t="s">
        <v>222</v>
      </c>
      <c r="B44" s="8" t="s">
        <v>312</v>
      </c>
    </row>
    <row r="45" spans="1:2" x14ac:dyDescent="0.25">
      <c r="A45" s="8" t="s">
        <v>34</v>
      </c>
      <c r="B45" s="8" t="s">
        <v>196</v>
      </c>
    </row>
    <row r="46" spans="1:2" x14ac:dyDescent="0.25">
      <c r="A46" s="8" t="s">
        <v>35</v>
      </c>
      <c r="B46" s="8" t="s">
        <v>196</v>
      </c>
    </row>
    <row r="47" spans="1:2" x14ac:dyDescent="0.25">
      <c r="A47" s="8" t="s">
        <v>223</v>
      </c>
      <c r="B47" s="8" t="s">
        <v>312</v>
      </c>
    </row>
    <row r="48" spans="1:2" x14ac:dyDescent="0.25">
      <c r="A48" s="8" t="s">
        <v>36</v>
      </c>
      <c r="B48" s="8" t="s">
        <v>196</v>
      </c>
    </row>
    <row r="49" spans="1:2" x14ac:dyDescent="0.25">
      <c r="A49" s="8" t="s">
        <v>37</v>
      </c>
      <c r="B49" s="8" t="s">
        <v>196</v>
      </c>
    </row>
    <row r="50" spans="1:2" x14ac:dyDescent="0.25">
      <c r="A50" s="8" t="s">
        <v>38</v>
      </c>
      <c r="B50" s="8" t="s">
        <v>196</v>
      </c>
    </row>
    <row r="51" spans="1:2" x14ac:dyDescent="0.25">
      <c r="A51" s="8" t="s">
        <v>25</v>
      </c>
      <c r="B51" s="8" t="s">
        <v>196</v>
      </c>
    </row>
    <row r="52" spans="1:2" x14ac:dyDescent="0.25">
      <c r="A52" s="8" t="s">
        <v>39</v>
      </c>
      <c r="B52" s="8" t="s">
        <v>196</v>
      </c>
    </row>
    <row r="53" spans="1:2" x14ac:dyDescent="0.25">
      <c r="A53" s="8" t="s">
        <v>24</v>
      </c>
      <c r="B53" s="8" t="s">
        <v>196</v>
      </c>
    </row>
    <row r="54" spans="1:2" x14ac:dyDescent="0.25">
      <c r="A54" s="8" t="s">
        <v>40</v>
      </c>
      <c r="B54" s="8" t="s">
        <v>196</v>
      </c>
    </row>
    <row r="55" spans="1:2" x14ac:dyDescent="0.25">
      <c r="A55" s="8" t="s">
        <v>26</v>
      </c>
      <c r="B55" s="8" t="s">
        <v>196</v>
      </c>
    </row>
    <row r="56" spans="1:2" x14ac:dyDescent="0.25">
      <c r="A56" s="8" t="s">
        <v>224</v>
      </c>
      <c r="B56" s="8" t="s">
        <v>313</v>
      </c>
    </row>
    <row r="57" spans="1:2" x14ac:dyDescent="0.25">
      <c r="A57" s="8" t="s">
        <v>44</v>
      </c>
      <c r="B57" s="9" t="s">
        <v>197</v>
      </c>
    </row>
    <row r="58" spans="1:2" x14ac:dyDescent="0.25">
      <c r="A58" s="8" t="s">
        <v>45</v>
      </c>
      <c r="B58" s="9" t="s">
        <v>323</v>
      </c>
    </row>
    <row r="59" spans="1:2" x14ac:dyDescent="0.25">
      <c r="A59" s="8" t="s">
        <v>46</v>
      </c>
      <c r="B59" s="9" t="s">
        <v>324</v>
      </c>
    </row>
    <row r="60" spans="1:2" x14ac:dyDescent="0.25">
      <c r="A60" s="8" t="s">
        <v>47</v>
      </c>
      <c r="B60" s="9" t="s">
        <v>325</v>
      </c>
    </row>
    <row r="61" spans="1:2" x14ac:dyDescent="0.25">
      <c r="A61" s="8" t="s">
        <v>52</v>
      </c>
      <c r="B61" s="9" t="s">
        <v>326</v>
      </c>
    </row>
    <row r="62" spans="1:2" x14ac:dyDescent="0.25">
      <c r="A62" s="8" t="s">
        <v>53</v>
      </c>
      <c r="B62" s="9" t="s">
        <v>326</v>
      </c>
    </row>
    <row r="63" spans="1:2" x14ac:dyDescent="0.25">
      <c r="A63" s="8" t="s">
        <v>48</v>
      </c>
      <c r="B63" s="9" t="s">
        <v>326</v>
      </c>
    </row>
    <row r="64" spans="1:2" x14ac:dyDescent="0.25">
      <c r="A64" s="8" t="s">
        <v>54</v>
      </c>
      <c r="B64" s="9" t="s">
        <v>326</v>
      </c>
    </row>
    <row r="65" spans="1:2" x14ac:dyDescent="0.25">
      <c r="A65" s="8" t="s">
        <v>49</v>
      </c>
      <c r="B65" s="9" t="s">
        <v>327</v>
      </c>
    </row>
    <row r="66" spans="1:2" x14ac:dyDescent="0.25">
      <c r="A66" s="8" t="s">
        <v>50</v>
      </c>
      <c r="B66" s="9" t="s">
        <v>328</v>
      </c>
    </row>
    <row r="67" spans="1:2" x14ac:dyDescent="0.25">
      <c r="A67" s="8" t="s">
        <v>51</v>
      </c>
      <c r="B67" s="9" t="s">
        <v>329</v>
      </c>
    </row>
    <row r="68" spans="1:2" x14ac:dyDescent="0.25">
      <c r="A68" s="8" t="s">
        <v>225</v>
      </c>
      <c r="B68" s="8" t="s">
        <v>330</v>
      </c>
    </row>
    <row r="69" spans="1:2" x14ac:dyDescent="0.25">
      <c r="A69" s="8" t="s">
        <v>226</v>
      </c>
      <c r="B69" s="8" t="s">
        <v>330</v>
      </c>
    </row>
    <row r="70" spans="1:2" x14ac:dyDescent="0.25">
      <c r="A70" s="8" t="s">
        <v>227</v>
      </c>
      <c r="B70" s="8" t="s">
        <v>330</v>
      </c>
    </row>
    <row r="71" spans="1:2" x14ac:dyDescent="0.25">
      <c r="A71" s="8" t="s">
        <v>228</v>
      </c>
      <c r="B71" s="9" t="s">
        <v>331</v>
      </c>
    </row>
    <row r="72" spans="1:2" x14ac:dyDescent="0.25">
      <c r="A72" s="8" t="s">
        <v>55</v>
      </c>
      <c r="B72" s="9" t="s">
        <v>331</v>
      </c>
    </row>
    <row r="73" spans="1:2" x14ac:dyDescent="0.25">
      <c r="A73" s="8" t="s">
        <v>229</v>
      </c>
      <c r="B73" s="9" t="s">
        <v>331</v>
      </c>
    </row>
    <row r="74" spans="1:2" x14ac:dyDescent="0.25">
      <c r="A74" s="8" t="s">
        <v>230</v>
      </c>
      <c r="B74" s="9" t="s">
        <v>331</v>
      </c>
    </row>
    <row r="75" spans="1:2" x14ac:dyDescent="0.25">
      <c r="A75" s="8" t="s">
        <v>231</v>
      </c>
      <c r="B75" s="9" t="s">
        <v>331</v>
      </c>
    </row>
    <row r="76" spans="1:2" x14ac:dyDescent="0.25">
      <c r="A76" s="8" t="s">
        <v>232</v>
      </c>
      <c r="B76" s="9" t="s">
        <v>331</v>
      </c>
    </row>
    <row r="77" spans="1:2" x14ac:dyDescent="0.25">
      <c r="A77" s="8" t="s">
        <v>233</v>
      </c>
      <c r="B77" s="9" t="s">
        <v>331</v>
      </c>
    </row>
    <row r="78" spans="1:2" x14ac:dyDescent="0.25">
      <c r="A78" s="8" t="s">
        <v>234</v>
      </c>
      <c r="B78" s="9" t="s">
        <v>331</v>
      </c>
    </row>
    <row r="79" spans="1:2" x14ac:dyDescent="0.25">
      <c r="A79" s="8" t="s">
        <v>58</v>
      </c>
      <c r="B79" s="9" t="s">
        <v>334</v>
      </c>
    </row>
    <row r="80" spans="1:2" x14ac:dyDescent="0.25">
      <c r="A80" s="8" t="s">
        <v>56</v>
      </c>
      <c r="B80" s="9" t="s">
        <v>332</v>
      </c>
    </row>
    <row r="81" spans="1:2" x14ac:dyDescent="0.25">
      <c r="A81" s="8" t="s">
        <v>57</v>
      </c>
      <c r="B81" s="9" t="s">
        <v>333</v>
      </c>
    </row>
    <row r="82" spans="1:2" x14ac:dyDescent="0.25">
      <c r="A82" s="8" t="s">
        <v>59</v>
      </c>
      <c r="B82" s="9" t="s">
        <v>335</v>
      </c>
    </row>
    <row r="83" spans="1:2" x14ac:dyDescent="0.25">
      <c r="A83" s="8" t="s">
        <v>60</v>
      </c>
      <c r="B83" s="9" t="s">
        <v>335</v>
      </c>
    </row>
    <row r="84" spans="1:2" x14ac:dyDescent="0.25">
      <c r="A84" s="8" t="s">
        <v>61</v>
      </c>
      <c r="B84" s="9" t="s">
        <v>336</v>
      </c>
    </row>
    <row r="85" spans="1:2" x14ac:dyDescent="0.25">
      <c r="A85" s="8" t="s">
        <v>238</v>
      </c>
      <c r="B85" s="8" t="s">
        <v>341</v>
      </c>
    </row>
    <row r="86" spans="1:2" x14ac:dyDescent="0.25">
      <c r="A86" s="9" t="s">
        <v>239</v>
      </c>
      <c r="B86" s="8" t="s">
        <v>341</v>
      </c>
    </row>
    <row r="87" spans="1:2" x14ac:dyDescent="0.25">
      <c r="A87" s="8" t="s">
        <v>240</v>
      </c>
      <c r="B87" s="8" t="s">
        <v>341</v>
      </c>
    </row>
    <row r="88" spans="1:2" x14ac:dyDescent="0.25">
      <c r="A88" s="8" t="s">
        <v>241</v>
      </c>
      <c r="B88" s="8" t="s">
        <v>342</v>
      </c>
    </row>
    <row r="89" spans="1:2" x14ac:dyDescent="0.25">
      <c r="A89" s="8" t="s">
        <v>242</v>
      </c>
      <c r="B89" s="8" t="s">
        <v>342</v>
      </c>
    </row>
    <row r="90" spans="1:2" x14ac:dyDescent="0.25">
      <c r="A90" s="8" t="s">
        <v>82</v>
      </c>
      <c r="B90" s="8" t="s">
        <v>342</v>
      </c>
    </row>
    <row r="91" spans="1:2" x14ac:dyDescent="0.25">
      <c r="A91" s="8" t="s">
        <v>83</v>
      </c>
      <c r="B91" s="8" t="s">
        <v>342</v>
      </c>
    </row>
    <row r="92" spans="1:2" x14ac:dyDescent="0.25">
      <c r="A92" s="8" t="s">
        <v>84</v>
      </c>
      <c r="B92" s="8" t="s">
        <v>342</v>
      </c>
    </row>
    <row r="93" spans="1:2" x14ac:dyDescent="0.25">
      <c r="A93" s="8" t="s">
        <v>85</v>
      </c>
      <c r="B93" s="8" t="s">
        <v>342</v>
      </c>
    </row>
    <row r="94" spans="1:2" x14ac:dyDescent="0.25">
      <c r="A94" s="8" t="s">
        <v>243</v>
      </c>
      <c r="B94" s="8" t="s">
        <v>342</v>
      </c>
    </row>
    <row r="95" spans="1:2" x14ac:dyDescent="0.25">
      <c r="A95" s="8" t="s">
        <v>78</v>
      </c>
      <c r="B95" s="8" t="s">
        <v>342</v>
      </c>
    </row>
    <row r="96" spans="1:2" x14ac:dyDescent="0.25">
      <c r="A96" s="8" t="s">
        <v>88</v>
      </c>
      <c r="B96" s="8" t="s">
        <v>342</v>
      </c>
    </row>
    <row r="97" spans="1:2" x14ac:dyDescent="0.25">
      <c r="A97" s="8" t="s">
        <v>141</v>
      </c>
      <c r="B97" s="8" t="s">
        <v>342</v>
      </c>
    </row>
    <row r="98" spans="1:2" x14ac:dyDescent="0.25">
      <c r="A98" s="8" t="s">
        <v>86</v>
      </c>
      <c r="B98" s="8" t="s">
        <v>342</v>
      </c>
    </row>
    <row r="99" spans="1:2" x14ac:dyDescent="0.25">
      <c r="A99" s="8" t="s">
        <v>87</v>
      </c>
      <c r="B99" s="8" t="s">
        <v>342</v>
      </c>
    </row>
    <row r="100" spans="1:2" x14ac:dyDescent="0.25">
      <c r="A100" s="8" t="s">
        <v>91</v>
      </c>
      <c r="B100" s="8" t="s">
        <v>342</v>
      </c>
    </row>
    <row r="101" spans="1:2" x14ac:dyDescent="0.25">
      <c r="A101" s="8" t="s">
        <v>89</v>
      </c>
      <c r="B101" s="8" t="s">
        <v>342</v>
      </c>
    </row>
    <row r="102" spans="1:2" x14ac:dyDescent="0.25">
      <c r="A102" s="8" t="s">
        <v>90</v>
      </c>
      <c r="B102" s="8" t="s">
        <v>342</v>
      </c>
    </row>
    <row r="103" spans="1:2" x14ac:dyDescent="0.25">
      <c r="A103" s="9" t="s">
        <v>145</v>
      </c>
      <c r="B103" s="8" t="s">
        <v>342</v>
      </c>
    </row>
    <row r="104" spans="1:2" x14ac:dyDescent="0.25">
      <c r="A104" s="8" t="s">
        <v>244</v>
      </c>
      <c r="B104" s="8" t="s">
        <v>342</v>
      </c>
    </row>
    <row r="105" spans="1:2" x14ac:dyDescent="0.25">
      <c r="A105" s="8" t="s">
        <v>109</v>
      </c>
      <c r="B105" s="8" t="s">
        <v>342</v>
      </c>
    </row>
    <row r="106" spans="1:2" x14ac:dyDescent="0.25">
      <c r="A106" s="8" t="s">
        <v>245</v>
      </c>
      <c r="B106" s="8" t="s">
        <v>342</v>
      </c>
    </row>
    <row r="107" spans="1:2" x14ac:dyDescent="0.25">
      <c r="A107" s="8" t="s">
        <v>136</v>
      </c>
      <c r="B107" s="8" t="s">
        <v>342</v>
      </c>
    </row>
    <row r="108" spans="1:2" x14ac:dyDescent="0.25">
      <c r="A108" s="8" t="s">
        <v>112</v>
      </c>
      <c r="B108" s="8" t="s">
        <v>342</v>
      </c>
    </row>
    <row r="109" spans="1:2" x14ac:dyDescent="0.25">
      <c r="A109" s="8" t="s">
        <v>144</v>
      </c>
      <c r="B109" s="8" t="s">
        <v>342</v>
      </c>
    </row>
    <row r="110" spans="1:2" x14ac:dyDescent="0.25">
      <c r="A110" s="8" t="s">
        <v>113</v>
      </c>
      <c r="B110" s="8" t="s">
        <v>342</v>
      </c>
    </row>
    <row r="111" spans="1:2" x14ac:dyDescent="0.25">
      <c r="A111" s="8" t="s">
        <v>110</v>
      </c>
      <c r="B111" s="8" t="s">
        <v>342</v>
      </c>
    </row>
    <row r="112" spans="1:2" x14ac:dyDescent="0.25">
      <c r="A112" s="8" t="s">
        <v>246</v>
      </c>
      <c r="B112" s="8" t="s">
        <v>342</v>
      </c>
    </row>
    <row r="113" spans="1:2" x14ac:dyDescent="0.25">
      <c r="A113" s="8" t="s">
        <v>92</v>
      </c>
      <c r="B113" s="8" t="s">
        <v>342</v>
      </c>
    </row>
    <row r="114" spans="1:2" x14ac:dyDescent="0.25">
      <c r="A114" s="8" t="s">
        <v>94</v>
      </c>
      <c r="B114" s="8" t="s">
        <v>342</v>
      </c>
    </row>
    <row r="115" spans="1:2" x14ac:dyDescent="0.25">
      <c r="A115" s="8" t="s">
        <v>247</v>
      </c>
      <c r="B115" s="8" t="s">
        <v>342</v>
      </c>
    </row>
    <row r="116" spans="1:2" x14ac:dyDescent="0.25">
      <c r="A116" s="9" t="s">
        <v>146</v>
      </c>
      <c r="B116" s="8" t="s">
        <v>342</v>
      </c>
    </row>
    <row r="117" spans="1:2" x14ac:dyDescent="0.25">
      <c r="A117" s="8" t="s">
        <v>93</v>
      </c>
      <c r="B117" s="8" t="s">
        <v>342</v>
      </c>
    </row>
    <row r="118" spans="1:2" x14ac:dyDescent="0.25">
      <c r="A118" s="8" t="s">
        <v>95</v>
      </c>
      <c r="B118" s="8" t="s">
        <v>342</v>
      </c>
    </row>
    <row r="119" spans="1:2" x14ac:dyDescent="0.25">
      <c r="A119" s="8" t="s">
        <v>248</v>
      </c>
      <c r="B119" s="8" t="s">
        <v>342</v>
      </c>
    </row>
    <row r="120" spans="1:2" x14ac:dyDescent="0.25">
      <c r="A120" s="8" t="s">
        <v>249</v>
      </c>
      <c r="B120" s="8" t="s">
        <v>342</v>
      </c>
    </row>
    <row r="121" spans="1:2" x14ac:dyDescent="0.25">
      <c r="A121" s="8" t="s">
        <v>96</v>
      </c>
      <c r="B121" s="8" t="s">
        <v>342</v>
      </c>
    </row>
    <row r="122" spans="1:2" x14ac:dyDescent="0.25">
      <c r="A122" s="8" t="s">
        <v>97</v>
      </c>
      <c r="B122" s="8" t="s">
        <v>342</v>
      </c>
    </row>
    <row r="123" spans="1:2" x14ac:dyDescent="0.25">
      <c r="A123" s="8" t="s">
        <v>250</v>
      </c>
      <c r="B123" s="8" t="s">
        <v>342</v>
      </c>
    </row>
    <row r="124" spans="1:2" x14ac:dyDescent="0.25">
      <c r="A124" s="8" t="s">
        <v>251</v>
      </c>
      <c r="B124" s="8" t="s">
        <v>342</v>
      </c>
    </row>
    <row r="125" spans="1:2" x14ac:dyDescent="0.25">
      <c r="A125" s="8" t="s">
        <v>252</v>
      </c>
      <c r="B125" s="8" t="s">
        <v>342</v>
      </c>
    </row>
    <row r="126" spans="1:2" x14ac:dyDescent="0.25">
      <c r="A126" s="8" t="s">
        <v>253</v>
      </c>
      <c r="B126" s="8" t="s">
        <v>342</v>
      </c>
    </row>
    <row r="127" spans="1:2" x14ac:dyDescent="0.25">
      <c r="A127" s="8" t="s">
        <v>254</v>
      </c>
      <c r="B127" s="8" t="s">
        <v>342</v>
      </c>
    </row>
    <row r="128" spans="1:2" x14ac:dyDescent="0.25">
      <c r="A128" s="8" t="s">
        <v>100</v>
      </c>
      <c r="B128" s="8" t="s">
        <v>342</v>
      </c>
    </row>
    <row r="129" spans="1:2" x14ac:dyDescent="0.25">
      <c r="A129" s="8" t="s">
        <v>255</v>
      </c>
      <c r="B129" s="8" t="s">
        <v>342</v>
      </c>
    </row>
    <row r="130" spans="1:2" x14ac:dyDescent="0.25">
      <c r="A130" s="8" t="s">
        <v>101</v>
      </c>
      <c r="B130" s="8" t="s">
        <v>342</v>
      </c>
    </row>
    <row r="131" spans="1:2" x14ac:dyDescent="0.25">
      <c r="A131" s="9" t="s">
        <v>147</v>
      </c>
      <c r="B131" s="8" t="s">
        <v>342</v>
      </c>
    </row>
    <row r="132" spans="1:2" x14ac:dyDescent="0.25">
      <c r="A132" s="8" t="s">
        <v>102</v>
      </c>
      <c r="B132" s="8" t="s">
        <v>342</v>
      </c>
    </row>
    <row r="133" spans="1:2" x14ac:dyDescent="0.25">
      <c r="A133" s="8" t="s">
        <v>256</v>
      </c>
      <c r="B133" s="8" t="s">
        <v>342</v>
      </c>
    </row>
    <row r="134" spans="1:2" x14ac:dyDescent="0.25">
      <c r="A134" s="8" t="s">
        <v>103</v>
      </c>
      <c r="B134" s="8" t="s">
        <v>342</v>
      </c>
    </row>
    <row r="135" spans="1:2" x14ac:dyDescent="0.25">
      <c r="A135" s="8" t="s">
        <v>104</v>
      </c>
      <c r="B135" s="8" t="s">
        <v>342</v>
      </c>
    </row>
    <row r="136" spans="1:2" x14ac:dyDescent="0.25">
      <c r="A136" s="8" t="s">
        <v>142</v>
      </c>
      <c r="B136" s="8" t="s">
        <v>342</v>
      </c>
    </row>
    <row r="137" spans="1:2" x14ac:dyDescent="0.25">
      <c r="A137" s="8" t="s">
        <v>257</v>
      </c>
      <c r="B137" s="8" t="s">
        <v>342</v>
      </c>
    </row>
    <row r="138" spans="1:2" x14ac:dyDescent="0.25">
      <c r="A138" s="8" t="s">
        <v>105</v>
      </c>
      <c r="B138" s="8" t="s">
        <v>342</v>
      </c>
    </row>
    <row r="139" spans="1:2" x14ac:dyDescent="0.25">
      <c r="A139" s="8" t="s">
        <v>106</v>
      </c>
      <c r="B139" s="8" t="s">
        <v>342</v>
      </c>
    </row>
    <row r="140" spans="1:2" x14ac:dyDescent="0.25">
      <c r="A140" s="8" t="s">
        <v>107</v>
      </c>
      <c r="B140" s="8" t="s">
        <v>342</v>
      </c>
    </row>
    <row r="141" spans="1:2" x14ac:dyDescent="0.25">
      <c r="A141" s="8" t="s">
        <v>79</v>
      </c>
      <c r="B141" s="8" t="s">
        <v>342</v>
      </c>
    </row>
    <row r="142" spans="1:2" x14ac:dyDescent="0.25">
      <c r="A142" s="8" t="s">
        <v>139</v>
      </c>
      <c r="B142" s="8" t="s">
        <v>342</v>
      </c>
    </row>
    <row r="143" spans="1:2" x14ac:dyDescent="0.25">
      <c r="A143" s="8" t="s">
        <v>258</v>
      </c>
      <c r="B143" s="8" t="s">
        <v>342</v>
      </c>
    </row>
    <row r="144" spans="1:2" x14ac:dyDescent="0.25">
      <c r="A144" s="8" t="s">
        <v>108</v>
      </c>
      <c r="B144" s="8" t="s">
        <v>342</v>
      </c>
    </row>
    <row r="145" spans="1:2" x14ac:dyDescent="0.25">
      <c r="A145" s="8" t="s">
        <v>259</v>
      </c>
      <c r="B145" s="8" t="s">
        <v>342</v>
      </c>
    </row>
    <row r="146" spans="1:2" x14ac:dyDescent="0.25">
      <c r="A146" s="8" t="s">
        <v>260</v>
      </c>
      <c r="B146" s="8" t="s">
        <v>342</v>
      </c>
    </row>
    <row r="147" spans="1:2" x14ac:dyDescent="0.25">
      <c r="A147" s="8" t="s">
        <v>98</v>
      </c>
      <c r="B147" s="8" t="s">
        <v>342</v>
      </c>
    </row>
    <row r="148" spans="1:2" x14ac:dyDescent="0.25">
      <c r="A148" s="8" t="s">
        <v>99</v>
      </c>
      <c r="B148" s="8" t="s">
        <v>342</v>
      </c>
    </row>
    <row r="149" spans="1:2" x14ac:dyDescent="0.25">
      <c r="A149" s="8" t="s">
        <v>111</v>
      </c>
      <c r="B149" s="8" t="s">
        <v>342</v>
      </c>
    </row>
    <row r="150" spans="1:2" x14ac:dyDescent="0.25">
      <c r="A150" s="8" t="s">
        <v>143</v>
      </c>
      <c r="B150" s="8" t="s">
        <v>342</v>
      </c>
    </row>
    <row r="151" spans="1:2" x14ac:dyDescent="0.25">
      <c r="A151" s="8" t="s">
        <v>114</v>
      </c>
      <c r="B151" s="8" t="s">
        <v>342</v>
      </c>
    </row>
    <row r="152" spans="1:2" x14ac:dyDescent="0.25">
      <c r="A152" s="8" t="s">
        <v>116</v>
      </c>
      <c r="B152" s="8" t="s">
        <v>342</v>
      </c>
    </row>
    <row r="153" spans="1:2" x14ac:dyDescent="0.25">
      <c r="A153" s="8" t="s">
        <v>115</v>
      </c>
      <c r="B153" s="8" t="s">
        <v>342</v>
      </c>
    </row>
    <row r="154" spans="1:2" x14ac:dyDescent="0.25">
      <c r="A154" s="9" t="s">
        <v>148</v>
      </c>
      <c r="B154" s="8" t="s">
        <v>342</v>
      </c>
    </row>
    <row r="155" spans="1:2" x14ac:dyDescent="0.25">
      <c r="A155" s="8" t="s">
        <v>117</v>
      </c>
      <c r="B155" s="8" t="s">
        <v>342</v>
      </c>
    </row>
    <row r="156" spans="1:2" x14ac:dyDescent="0.25">
      <c r="A156" s="8" t="s">
        <v>118</v>
      </c>
      <c r="B156" s="8" t="s">
        <v>342</v>
      </c>
    </row>
    <row r="157" spans="1:2" x14ac:dyDescent="0.25">
      <c r="A157" s="9" t="s">
        <v>149</v>
      </c>
      <c r="B157" s="8" t="s">
        <v>342</v>
      </c>
    </row>
    <row r="158" spans="1:2" x14ac:dyDescent="0.25">
      <c r="A158" s="8" t="s">
        <v>120</v>
      </c>
      <c r="B158" s="8" t="s">
        <v>342</v>
      </c>
    </row>
    <row r="159" spans="1:2" x14ac:dyDescent="0.25">
      <c r="A159" s="8" t="s">
        <v>119</v>
      </c>
      <c r="B159" s="8" t="s">
        <v>342</v>
      </c>
    </row>
    <row r="160" spans="1:2" x14ac:dyDescent="0.25">
      <c r="A160" s="8" t="s">
        <v>261</v>
      </c>
      <c r="B160" s="8" t="s">
        <v>342</v>
      </c>
    </row>
    <row r="161" spans="1:2" x14ac:dyDescent="0.25">
      <c r="A161" s="8" t="s">
        <v>140</v>
      </c>
      <c r="B161" s="8" t="s">
        <v>342</v>
      </c>
    </row>
    <row r="162" spans="1:2" x14ac:dyDescent="0.25">
      <c r="A162" s="8" t="s">
        <v>262</v>
      </c>
      <c r="B162" s="8" t="s">
        <v>342</v>
      </c>
    </row>
    <row r="163" spans="1:2" x14ac:dyDescent="0.25">
      <c r="A163" s="8" t="s">
        <v>122</v>
      </c>
      <c r="B163" s="8" t="s">
        <v>342</v>
      </c>
    </row>
    <row r="164" spans="1:2" x14ac:dyDescent="0.25">
      <c r="A164" s="8" t="s">
        <v>263</v>
      </c>
      <c r="B164" s="8" t="s">
        <v>342</v>
      </c>
    </row>
    <row r="165" spans="1:2" x14ac:dyDescent="0.25">
      <c r="A165" s="9" t="s">
        <v>150</v>
      </c>
      <c r="B165" s="8" t="s">
        <v>342</v>
      </c>
    </row>
    <row r="166" spans="1:2" x14ac:dyDescent="0.25">
      <c r="A166" s="8" t="s">
        <v>121</v>
      </c>
      <c r="B166" s="8" t="s">
        <v>342</v>
      </c>
    </row>
    <row r="167" spans="1:2" x14ac:dyDescent="0.25">
      <c r="A167" s="8" t="s">
        <v>264</v>
      </c>
      <c r="B167" s="8" t="s">
        <v>342</v>
      </c>
    </row>
    <row r="168" spans="1:2" x14ac:dyDescent="0.25">
      <c r="A168" s="8" t="s">
        <v>265</v>
      </c>
      <c r="B168" s="8" t="s">
        <v>342</v>
      </c>
    </row>
    <row r="169" spans="1:2" x14ac:dyDescent="0.25">
      <c r="A169" s="8" t="s">
        <v>266</v>
      </c>
      <c r="B169" s="8" t="s">
        <v>342</v>
      </c>
    </row>
    <row r="170" spans="1:2" x14ac:dyDescent="0.25">
      <c r="A170" s="8" t="s">
        <v>267</v>
      </c>
      <c r="B170" s="8" t="s">
        <v>342</v>
      </c>
    </row>
    <row r="171" spans="1:2" x14ac:dyDescent="0.25">
      <c r="A171" s="8" t="s">
        <v>123</v>
      </c>
      <c r="B171" s="8" t="s">
        <v>342</v>
      </c>
    </row>
    <row r="172" spans="1:2" x14ac:dyDescent="0.25">
      <c r="A172" s="8" t="s">
        <v>124</v>
      </c>
      <c r="B172" s="8" t="s">
        <v>342</v>
      </c>
    </row>
    <row r="173" spans="1:2" x14ac:dyDescent="0.25">
      <c r="A173" s="8" t="s">
        <v>268</v>
      </c>
      <c r="B173" s="8" t="s">
        <v>342</v>
      </c>
    </row>
    <row r="174" spans="1:2" x14ac:dyDescent="0.25">
      <c r="A174" s="8" t="s">
        <v>127</v>
      </c>
      <c r="B174" s="8" t="s">
        <v>342</v>
      </c>
    </row>
    <row r="175" spans="1:2" x14ac:dyDescent="0.25">
      <c r="A175" s="8" t="s">
        <v>128</v>
      </c>
      <c r="B175" s="8" t="s">
        <v>342</v>
      </c>
    </row>
    <row r="176" spans="1:2" x14ac:dyDescent="0.25">
      <c r="A176" s="8" t="s">
        <v>129</v>
      </c>
      <c r="B176" s="8" t="s">
        <v>342</v>
      </c>
    </row>
    <row r="177" spans="1:2" x14ac:dyDescent="0.25">
      <c r="A177" s="8" t="s">
        <v>269</v>
      </c>
      <c r="B177" s="8" t="s">
        <v>342</v>
      </c>
    </row>
    <row r="178" spans="1:2" x14ac:dyDescent="0.25">
      <c r="A178" s="8" t="s">
        <v>130</v>
      </c>
      <c r="B178" s="8" t="s">
        <v>342</v>
      </c>
    </row>
    <row r="179" spans="1:2" x14ac:dyDescent="0.25">
      <c r="A179" s="8" t="s">
        <v>126</v>
      </c>
      <c r="B179" s="8" t="s">
        <v>342</v>
      </c>
    </row>
    <row r="180" spans="1:2" x14ac:dyDescent="0.25">
      <c r="A180" s="8" t="s">
        <v>270</v>
      </c>
      <c r="B180" s="8" t="s">
        <v>342</v>
      </c>
    </row>
    <row r="181" spans="1:2" x14ac:dyDescent="0.25">
      <c r="A181" s="8" t="s">
        <v>125</v>
      </c>
      <c r="B181" s="8" t="s">
        <v>342</v>
      </c>
    </row>
    <row r="182" spans="1:2" x14ac:dyDescent="0.25">
      <c r="A182" s="8" t="s">
        <v>80</v>
      </c>
      <c r="B182" s="8" t="s">
        <v>342</v>
      </c>
    </row>
    <row r="183" spans="1:2" x14ac:dyDescent="0.25">
      <c r="A183" s="8" t="s">
        <v>271</v>
      </c>
      <c r="B183" s="8" t="s">
        <v>342</v>
      </c>
    </row>
    <row r="184" spans="1:2" x14ac:dyDescent="0.25">
      <c r="A184" s="8" t="s">
        <v>131</v>
      </c>
      <c r="B184" s="8" t="s">
        <v>342</v>
      </c>
    </row>
    <row r="185" spans="1:2" x14ac:dyDescent="0.25">
      <c r="A185" s="8" t="s">
        <v>132</v>
      </c>
      <c r="B185" s="8" t="s">
        <v>342</v>
      </c>
    </row>
    <row r="186" spans="1:2" x14ac:dyDescent="0.25">
      <c r="A186" s="8" t="s">
        <v>133</v>
      </c>
      <c r="B186" s="8" t="s">
        <v>342</v>
      </c>
    </row>
    <row r="187" spans="1:2" x14ac:dyDescent="0.25">
      <c r="A187" s="8" t="s">
        <v>134</v>
      </c>
      <c r="B187" s="8" t="s">
        <v>342</v>
      </c>
    </row>
    <row r="188" spans="1:2" x14ac:dyDescent="0.25">
      <c r="A188" s="8" t="s">
        <v>272</v>
      </c>
      <c r="B188" s="8" t="s">
        <v>342</v>
      </c>
    </row>
    <row r="189" spans="1:2" x14ac:dyDescent="0.25">
      <c r="A189" s="8" t="s">
        <v>135</v>
      </c>
      <c r="B189" s="8" t="s">
        <v>342</v>
      </c>
    </row>
    <row r="190" spans="1:2" x14ac:dyDescent="0.25">
      <c r="A190" s="8" t="s">
        <v>273</v>
      </c>
      <c r="B190" s="8" t="s">
        <v>342</v>
      </c>
    </row>
    <row r="191" spans="1:2" x14ac:dyDescent="0.25">
      <c r="A191" s="8" t="s">
        <v>274</v>
      </c>
      <c r="B191" s="8" t="s">
        <v>342</v>
      </c>
    </row>
    <row r="192" spans="1:2" x14ac:dyDescent="0.25">
      <c r="A192" s="8" t="s">
        <v>275</v>
      </c>
      <c r="B192" s="8" t="s">
        <v>342</v>
      </c>
    </row>
    <row r="193" spans="1:2" x14ac:dyDescent="0.25">
      <c r="A193" s="8" t="s">
        <v>276</v>
      </c>
      <c r="B193" s="8" t="s">
        <v>342</v>
      </c>
    </row>
    <row r="194" spans="1:2" x14ac:dyDescent="0.25">
      <c r="A194" s="8" t="s">
        <v>137</v>
      </c>
      <c r="B194" s="8" t="s">
        <v>342</v>
      </c>
    </row>
    <row r="195" spans="1:2" x14ac:dyDescent="0.25">
      <c r="A195" s="8" t="s">
        <v>81</v>
      </c>
      <c r="B195" s="8" t="s">
        <v>342</v>
      </c>
    </row>
    <row r="196" spans="1:2" x14ac:dyDescent="0.25">
      <c r="A196" s="8" t="s">
        <v>277</v>
      </c>
      <c r="B196" s="8" t="s">
        <v>342</v>
      </c>
    </row>
    <row r="197" spans="1:2" x14ac:dyDescent="0.25">
      <c r="A197" s="8" t="s">
        <v>278</v>
      </c>
      <c r="B197" s="8" t="s">
        <v>342</v>
      </c>
    </row>
    <row r="198" spans="1:2" x14ac:dyDescent="0.25">
      <c r="A198" s="8" t="s">
        <v>279</v>
      </c>
      <c r="B198" s="8" t="s">
        <v>342</v>
      </c>
    </row>
    <row r="199" spans="1:2" x14ac:dyDescent="0.25">
      <c r="A199" s="8" t="s">
        <v>280</v>
      </c>
      <c r="B199" s="8" t="s">
        <v>342</v>
      </c>
    </row>
    <row r="200" spans="1:2" x14ac:dyDescent="0.25">
      <c r="A200" s="8" t="s">
        <v>281</v>
      </c>
      <c r="B200" s="8" t="s">
        <v>342</v>
      </c>
    </row>
    <row r="201" spans="1:2" x14ac:dyDescent="0.25">
      <c r="A201" s="8" t="s">
        <v>282</v>
      </c>
      <c r="B201" s="8" t="s">
        <v>342</v>
      </c>
    </row>
    <row r="202" spans="1:2" x14ac:dyDescent="0.25">
      <c r="A202" s="8" t="s">
        <v>138</v>
      </c>
      <c r="B202" s="8" t="s">
        <v>342</v>
      </c>
    </row>
    <row r="203" spans="1:2" x14ac:dyDescent="0.25">
      <c r="A203" s="8" t="s">
        <v>208</v>
      </c>
      <c r="B203" s="8" t="s">
        <v>9638</v>
      </c>
    </row>
    <row r="204" spans="1:2" x14ac:dyDescent="0.25">
      <c r="A204" s="8" t="s">
        <v>209</v>
      </c>
      <c r="B204" s="8" t="s">
        <v>9638</v>
      </c>
    </row>
    <row r="205" spans="1:2" x14ac:dyDescent="0.25">
      <c r="A205" s="8" t="s">
        <v>210</v>
      </c>
      <c r="B205" s="8" t="s">
        <v>9638</v>
      </c>
    </row>
    <row r="206" spans="1:2" x14ac:dyDescent="0.25">
      <c r="A206" s="8" t="s">
        <v>211</v>
      </c>
      <c r="B206" s="8" t="s">
        <v>9638</v>
      </c>
    </row>
    <row r="207" spans="1:2" x14ac:dyDescent="0.25">
      <c r="A207" s="8" t="s">
        <v>212</v>
      </c>
      <c r="B207" s="8" t="s">
        <v>9638</v>
      </c>
    </row>
    <row r="208" spans="1:2" x14ac:dyDescent="0.25">
      <c r="A208" s="8" t="s">
        <v>62</v>
      </c>
      <c r="B208" s="9" t="s">
        <v>198</v>
      </c>
    </row>
    <row r="209" spans="1:2" x14ac:dyDescent="0.25">
      <c r="A209" s="9" t="s">
        <v>63</v>
      </c>
      <c r="B209" s="8" t="s">
        <v>199</v>
      </c>
    </row>
    <row r="210" spans="1:2" x14ac:dyDescent="0.25">
      <c r="A210" s="8" t="s">
        <v>235</v>
      </c>
      <c r="B210" s="8" t="s">
        <v>337</v>
      </c>
    </row>
    <row r="211" spans="1:2" x14ac:dyDescent="0.25">
      <c r="A211" s="8" t="s">
        <v>64</v>
      </c>
      <c r="B211" s="9" t="s">
        <v>200</v>
      </c>
    </row>
    <row r="212" spans="1:2" x14ac:dyDescent="0.25">
      <c r="A212" s="8" t="s">
        <v>65</v>
      </c>
      <c r="B212" s="9" t="s">
        <v>338</v>
      </c>
    </row>
    <row r="213" spans="1:2" x14ac:dyDescent="0.25">
      <c r="A213" s="8" t="s">
        <v>66</v>
      </c>
      <c r="B213" s="9" t="s">
        <v>339</v>
      </c>
    </row>
    <row r="214" spans="1:2" x14ac:dyDescent="0.25">
      <c r="A214" s="8" t="s">
        <v>236</v>
      </c>
      <c r="B214" s="9" t="s">
        <v>201</v>
      </c>
    </row>
    <row r="215" spans="1:2" x14ac:dyDescent="0.25">
      <c r="A215" s="8" t="s">
        <v>67</v>
      </c>
      <c r="B215" s="9" t="s">
        <v>201</v>
      </c>
    </row>
    <row r="216" spans="1:2" x14ac:dyDescent="0.25">
      <c r="A216" s="8" t="s">
        <v>68</v>
      </c>
      <c r="B216" s="10" t="s">
        <v>201</v>
      </c>
    </row>
    <row r="217" spans="1:2" x14ac:dyDescent="0.25">
      <c r="A217" s="8" t="s">
        <v>71</v>
      </c>
      <c r="B217" s="10" t="s">
        <v>201</v>
      </c>
    </row>
    <row r="218" spans="1:2" x14ac:dyDescent="0.25">
      <c r="A218" s="8" t="s">
        <v>69</v>
      </c>
      <c r="B218" s="10" t="s">
        <v>201</v>
      </c>
    </row>
    <row r="219" spans="1:2" x14ac:dyDescent="0.25">
      <c r="A219" s="8" t="s">
        <v>70</v>
      </c>
      <c r="B219" s="10" t="s">
        <v>201</v>
      </c>
    </row>
    <row r="220" spans="1:2" x14ac:dyDescent="0.25">
      <c r="A220" s="9" t="s">
        <v>76</v>
      </c>
      <c r="B220" s="8" t="s">
        <v>201</v>
      </c>
    </row>
    <row r="221" spans="1:2" x14ac:dyDescent="0.25">
      <c r="A221" s="8" t="s">
        <v>237</v>
      </c>
      <c r="B221" s="9" t="s">
        <v>201</v>
      </c>
    </row>
    <row r="222" spans="1:2" x14ac:dyDescent="0.25">
      <c r="A222" s="8" t="s">
        <v>72</v>
      </c>
      <c r="B222" s="10" t="s">
        <v>201</v>
      </c>
    </row>
    <row r="223" spans="1:2" x14ac:dyDescent="0.25">
      <c r="A223" s="8" t="s">
        <v>73</v>
      </c>
      <c r="B223" s="8" t="s">
        <v>201</v>
      </c>
    </row>
    <row r="224" spans="1:2" x14ac:dyDescent="0.25">
      <c r="A224" s="8" t="s">
        <v>74</v>
      </c>
      <c r="B224" s="10" t="s">
        <v>201</v>
      </c>
    </row>
    <row r="225" spans="1:2" x14ac:dyDescent="0.25">
      <c r="A225" s="8" t="s">
        <v>75</v>
      </c>
      <c r="B225" s="9" t="s">
        <v>201</v>
      </c>
    </row>
    <row r="226" spans="1:2" x14ac:dyDescent="0.25">
      <c r="A226" s="8" t="s">
        <v>77</v>
      </c>
      <c r="B226" s="9" t="s">
        <v>340</v>
      </c>
    </row>
    <row r="227" spans="1:2" x14ac:dyDescent="0.25">
      <c r="A227" s="8" t="s">
        <v>151</v>
      </c>
      <c r="B227" s="9" t="s">
        <v>202</v>
      </c>
    </row>
    <row r="228" spans="1:2" x14ac:dyDescent="0.25">
      <c r="A228" s="8" t="s">
        <v>283</v>
      </c>
      <c r="B228" s="8" t="s">
        <v>344</v>
      </c>
    </row>
    <row r="229" spans="1:2" x14ac:dyDescent="0.25">
      <c r="A229" s="8" t="s">
        <v>284</v>
      </c>
      <c r="B229" s="8" t="s">
        <v>344</v>
      </c>
    </row>
    <row r="230" spans="1:2" x14ac:dyDescent="0.25">
      <c r="A230" s="8" t="s">
        <v>285</v>
      </c>
      <c r="B230" s="8" t="s">
        <v>344</v>
      </c>
    </row>
    <row r="231" spans="1:2" x14ac:dyDescent="0.25">
      <c r="A231" s="8" t="s">
        <v>286</v>
      </c>
      <c r="B231" s="8" t="s">
        <v>344</v>
      </c>
    </row>
    <row r="232" spans="1:2" x14ac:dyDescent="0.25">
      <c r="A232" s="8" t="s">
        <v>287</v>
      </c>
      <c r="B232" s="8" t="s">
        <v>344</v>
      </c>
    </row>
    <row r="233" spans="1:2" x14ac:dyDescent="0.25">
      <c r="A233" s="8" t="s">
        <v>288</v>
      </c>
      <c r="B233" s="8" t="s">
        <v>344</v>
      </c>
    </row>
    <row r="234" spans="1:2" x14ac:dyDescent="0.25">
      <c r="A234" s="8" t="s">
        <v>289</v>
      </c>
      <c r="B234" s="8" t="s">
        <v>344</v>
      </c>
    </row>
    <row r="235" spans="1:2" x14ac:dyDescent="0.25">
      <c r="A235" s="8" t="s">
        <v>152</v>
      </c>
      <c r="B235" s="9" t="s">
        <v>343</v>
      </c>
    </row>
    <row r="236" spans="1:2" x14ac:dyDescent="0.25">
      <c r="A236" s="8" t="s">
        <v>153</v>
      </c>
      <c r="B236" s="9" t="s">
        <v>203</v>
      </c>
    </row>
    <row r="237" spans="1:2" x14ac:dyDescent="0.25">
      <c r="A237" s="8" t="s">
        <v>290</v>
      </c>
      <c r="B237" s="8" t="s">
        <v>204</v>
      </c>
    </row>
    <row r="238" spans="1:2" x14ac:dyDescent="0.25">
      <c r="A238" s="8" t="s">
        <v>291</v>
      </c>
      <c r="B238" s="8" t="s">
        <v>204</v>
      </c>
    </row>
    <row r="239" spans="1:2" x14ac:dyDescent="0.25">
      <c r="A239" s="8" t="s">
        <v>292</v>
      </c>
      <c r="B239" s="8" t="s">
        <v>204</v>
      </c>
    </row>
    <row r="240" spans="1:2" x14ac:dyDescent="0.25">
      <c r="A240" s="8" t="s">
        <v>293</v>
      </c>
      <c r="B240" s="8" t="s">
        <v>204</v>
      </c>
    </row>
    <row r="241" spans="1:2" x14ac:dyDescent="0.25">
      <c r="A241" s="8" t="s">
        <v>294</v>
      </c>
      <c r="B241" s="8" t="s">
        <v>204</v>
      </c>
    </row>
    <row r="242" spans="1:2" x14ac:dyDescent="0.25">
      <c r="A242" s="8" t="s">
        <v>157</v>
      </c>
      <c r="B242" s="10" t="s">
        <v>204</v>
      </c>
    </row>
    <row r="243" spans="1:2" x14ac:dyDescent="0.25">
      <c r="A243" s="8" t="s">
        <v>295</v>
      </c>
      <c r="B243" s="8" t="s">
        <v>204</v>
      </c>
    </row>
    <row r="244" spans="1:2" x14ac:dyDescent="0.25">
      <c r="A244" s="8" t="s">
        <v>296</v>
      </c>
      <c r="B244" s="8" t="s">
        <v>204</v>
      </c>
    </row>
    <row r="245" spans="1:2" x14ac:dyDescent="0.25">
      <c r="A245" s="8" t="s">
        <v>297</v>
      </c>
      <c r="B245" s="8" t="s">
        <v>204</v>
      </c>
    </row>
    <row r="246" spans="1:2" x14ac:dyDescent="0.25">
      <c r="A246" s="8" t="s">
        <v>154</v>
      </c>
      <c r="B246" s="9" t="s">
        <v>204</v>
      </c>
    </row>
    <row r="247" spans="1:2" x14ac:dyDescent="0.25">
      <c r="A247" s="9" t="s">
        <v>298</v>
      </c>
      <c r="B247" s="8" t="s">
        <v>204</v>
      </c>
    </row>
    <row r="248" spans="1:2" x14ac:dyDescent="0.25">
      <c r="A248" s="8" t="s">
        <v>299</v>
      </c>
      <c r="B248" s="8" t="s">
        <v>204</v>
      </c>
    </row>
    <row r="249" spans="1:2" x14ac:dyDescent="0.25">
      <c r="A249" s="8" t="s">
        <v>300</v>
      </c>
      <c r="B249" s="8" t="s">
        <v>204</v>
      </c>
    </row>
    <row r="250" spans="1:2" x14ac:dyDescent="0.25">
      <c r="A250" s="8" t="s">
        <v>156</v>
      </c>
      <c r="B250" s="9" t="s">
        <v>204</v>
      </c>
    </row>
    <row r="251" spans="1:2" x14ac:dyDescent="0.25">
      <c r="A251" s="9" t="s">
        <v>301</v>
      </c>
      <c r="B251" s="8" t="s">
        <v>204</v>
      </c>
    </row>
    <row r="252" spans="1:2" x14ac:dyDescent="0.25">
      <c r="A252" s="8" t="s">
        <v>302</v>
      </c>
      <c r="B252" s="8" t="s">
        <v>204</v>
      </c>
    </row>
    <row r="253" spans="1:2" x14ac:dyDescent="0.25">
      <c r="A253" s="8" t="s">
        <v>158</v>
      </c>
      <c r="B253" s="9" t="s">
        <v>204</v>
      </c>
    </row>
    <row r="254" spans="1:2" x14ac:dyDescent="0.25">
      <c r="A254" s="8" t="s">
        <v>160</v>
      </c>
      <c r="B254" s="8" t="s">
        <v>204</v>
      </c>
    </row>
    <row r="255" spans="1:2" x14ac:dyDescent="0.25">
      <c r="A255" s="8" t="s">
        <v>159</v>
      </c>
      <c r="B255" s="9" t="s">
        <v>204</v>
      </c>
    </row>
    <row r="256" spans="1:2" x14ac:dyDescent="0.25">
      <c r="A256" s="8" t="s">
        <v>155</v>
      </c>
      <c r="B256" s="9" t="s">
        <v>204</v>
      </c>
    </row>
    <row r="257" spans="1:2" x14ac:dyDescent="0.25">
      <c r="A257" s="8" t="s">
        <v>303</v>
      </c>
      <c r="B257" s="8" t="s">
        <v>204</v>
      </c>
    </row>
    <row r="258" spans="1:2" x14ac:dyDescent="0.25">
      <c r="A258" s="8" t="s">
        <v>304</v>
      </c>
      <c r="B258" s="8" t="s">
        <v>204</v>
      </c>
    </row>
    <row r="259" spans="1:2" x14ac:dyDescent="0.25">
      <c r="A259" s="8" t="s">
        <v>305</v>
      </c>
      <c r="B259" s="8" t="s">
        <v>204</v>
      </c>
    </row>
    <row r="260" spans="1:2" x14ac:dyDescent="0.25">
      <c r="A260" s="8" t="s">
        <v>161</v>
      </c>
      <c r="B260" s="9" t="s">
        <v>204</v>
      </c>
    </row>
    <row r="261" spans="1:2" x14ac:dyDescent="0.25">
      <c r="A261" s="8" t="s">
        <v>306</v>
      </c>
      <c r="B261" s="8" t="s">
        <v>204</v>
      </c>
    </row>
    <row r="262" spans="1:2" x14ac:dyDescent="0.25">
      <c r="A262" s="8" t="s">
        <v>162</v>
      </c>
      <c r="B262" s="9" t="s">
        <v>204</v>
      </c>
    </row>
    <row r="263" spans="1:2" x14ac:dyDescent="0.25">
      <c r="A263" s="8" t="s">
        <v>307</v>
      </c>
      <c r="B263" s="8" t="s">
        <v>204</v>
      </c>
    </row>
    <row r="264" spans="1:2" x14ac:dyDescent="0.25">
      <c r="A264" s="8" t="s">
        <v>163</v>
      </c>
      <c r="B264" s="9" t="s">
        <v>204</v>
      </c>
    </row>
    <row r="265" spans="1:2" x14ac:dyDescent="0.25">
      <c r="A265" s="8" t="s">
        <v>308</v>
      </c>
      <c r="B265" s="8" t="s">
        <v>204</v>
      </c>
    </row>
    <row r="266" spans="1:2" x14ac:dyDescent="0.25">
      <c r="A266" s="8" t="s">
        <v>164</v>
      </c>
      <c r="B266" s="9" t="s">
        <v>204</v>
      </c>
    </row>
    <row r="267" spans="1:2" x14ac:dyDescent="0.25">
      <c r="A267" s="8" t="s">
        <v>165</v>
      </c>
      <c r="B267" s="9" t="s">
        <v>204</v>
      </c>
    </row>
    <row r="268" spans="1:2" x14ac:dyDescent="0.25">
      <c r="A268" s="9" t="s">
        <v>168</v>
      </c>
      <c r="B268" s="8" t="s">
        <v>204</v>
      </c>
    </row>
    <row r="269" spans="1:2" x14ac:dyDescent="0.25">
      <c r="A269" s="8" t="s">
        <v>166</v>
      </c>
      <c r="B269" s="9" t="s">
        <v>204</v>
      </c>
    </row>
    <row r="270" spans="1:2" x14ac:dyDescent="0.25">
      <c r="A270" s="8" t="s">
        <v>167</v>
      </c>
      <c r="B270" s="8" t="s">
        <v>204</v>
      </c>
    </row>
    <row r="271" spans="1:2" x14ac:dyDescent="0.25">
      <c r="A271" s="8" t="s">
        <v>169</v>
      </c>
      <c r="B271" s="10" t="s">
        <v>345</v>
      </c>
    </row>
    <row r="272" spans="1:2" x14ac:dyDescent="0.25">
      <c r="A272" s="8" t="s">
        <v>170</v>
      </c>
      <c r="B272" s="10" t="s">
        <v>346</v>
      </c>
    </row>
    <row r="273" spans="1:2" x14ac:dyDescent="0.25">
      <c r="A273" s="8" t="s">
        <v>171</v>
      </c>
      <c r="B273" s="10" t="s">
        <v>346</v>
      </c>
    </row>
    <row r="274" spans="1:2" x14ac:dyDescent="0.25">
      <c r="A274" s="8" t="s">
        <v>172</v>
      </c>
      <c r="B274" s="9" t="s">
        <v>347</v>
      </c>
    </row>
    <row r="275" spans="1:2" x14ac:dyDescent="0.25">
      <c r="A275" s="8" t="s">
        <v>173</v>
      </c>
      <c r="B275" s="9" t="s">
        <v>348</v>
      </c>
    </row>
    <row r="276" spans="1:2" x14ac:dyDescent="0.25">
      <c r="A276" s="9" t="s">
        <v>174</v>
      </c>
      <c r="B276" s="8" t="s">
        <v>205</v>
      </c>
    </row>
    <row r="277" spans="1:2" x14ac:dyDescent="0.25">
      <c r="A277" s="8" t="s">
        <v>175</v>
      </c>
      <c r="B277" s="8" t="s">
        <v>349</v>
      </c>
    </row>
    <row r="278" spans="1:2" x14ac:dyDescent="0.25">
      <c r="A278" s="8" t="s">
        <v>177</v>
      </c>
      <c r="B278" s="8" t="s">
        <v>206</v>
      </c>
    </row>
    <row r="279" spans="1:2" x14ac:dyDescent="0.25">
      <c r="A279" s="8" t="s">
        <v>178</v>
      </c>
      <c r="B279" s="9" t="s">
        <v>206</v>
      </c>
    </row>
    <row r="280" spans="1:2" x14ac:dyDescent="0.25">
      <c r="A280" s="8" t="s">
        <v>176</v>
      </c>
      <c r="B280" s="9" t="s">
        <v>206</v>
      </c>
    </row>
    <row r="281" spans="1:2" x14ac:dyDescent="0.25">
      <c r="A281" s="8" t="s">
        <v>179</v>
      </c>
      <c r="B281" s="9" t="s">
        <v>350</v>
      </c>
    </row>
    <row r="282" spans="1:2" x14ac:dyDescent="0.25">
      <c r="A282" s="8" t="s">
        <v>180</v>
      </c>
      <c r="B282" s="9" t="s">
        <v>351</v>
      </c>
    </row>
    <row r="283" spans="1:2" x14ac:dyDescent="0.25">
      <c r="A283" s="8" t="s">
        <v>181</v>
      </c>
      <c r="B283" s="9" t="s">
        <v>352</v>
      </c>
    </row>
    <row r="284" spans="1:2" x14ac:dyDescent="0.25">
      <c r="A284" s="8" t="s">
        <v>182</v>
      </c>
      <c r="B284" s="9" t="s">
        <v>353</v>
      </c>
    </row>
    <row r="285" spans="1:2" x14ac:dyDescent="0.25">
      <c r="A285" s="8" t="s">
        <v>309</v>
      </c>
      <c r="B285" s="8" t="s">
        <v>314</v>
      </c>
    </row>
    <row r="286" spans="1:2" x14ac:dyDescent="0.25">
      <c r="A286" s="8" t="s">
        <v>183</v>
      </c>
      <c r="B286" s="8" t="s">
        <v>207</v>
      </c>
    </row>
    <row r="287" spans="1:2" x14ac:dyDescent="0.25">
      <c r="A287" s="8" t="s">
        <v>184</v>
      </c>
      <c r="B287" s="8" t="s">
        <v>207</v>
      </c>
    </row>
    <row r="288" spans="1:2" x14ac:dyDescent="0.25">
      <c r="A288" s="8" t="s">
        <v>185</v>
      </c>
      <c r="B288" s="8" t="s">
        <v>207</v>
      </c>
    </row>
    <row r="289" spans="1:2" x14ac:dyDescent="0.25">
      <c r="A289" s="9" t="s">
        <v>187</v>
      </c>
      <c r="B289" s="8" t="s">
        <v>207</v>
      </c>
    </row>
    <row r="290" spans="1:2" x14ac:dyDescent="0.25">
      <c r="A290" s="8" t="s">
        <v>186</v>
      </c>
      <c r="B290" s="9" t="s">
        <v>207</v>
      </c>
    </row>
    <row r="291" spans="1:2" x14ac:dyDescent="0.25">
      <c r="A291" s="8" t="s">
        <v>188</v>
      </c>
      <c r="B291" s="8" t="s">
        <v>354</v>
      </c>
    </row>
    <row r="292" spans="1:2" x14ac:dyDescent="0.25">
      <c r="A292" s="8" t="s">
        <v>189</v>
      </c>
      <c r="B292" s="8" t="s">
        <v>355</v>
      </c>
    </row>
    <row r="293" spans="1:2" x14ac:dyDescent="0.25">
      <c r="A293" s="8" t="s">
        <v>310</v>
      </c>
      <c r="B293" s="8" t="s">
        <v>315</v>
      </c>
    </row>
    <row r="294" spans="1:2" x14ac:dyDescent="0.25">
      <c r="A294" s="8" t="s">
        <v>190</v>
      </c>
      <c r="B294" s="9" t="s">
        <v>356</v>
      </c>
    </row>
  </sheetData>
  <autoFilter ref="A1:B294" xr:uid="{ED306122-2F26-48A1-96E8-724501CBE90F}">
    <sortState xmlns:xlrd2="http://schemas.microsoft.com/office/spreadsheetml/2017/richdata2" ref="A2:B294">
      <sortCondition ref="B1:B294"/>
    </sortState>
  </autoFilter>
  <sortState xmlns:xlrd2="http://schemas.microsoft.com/office/spreadsheetml/2017/richdata2" ref="A2:B294">
    <sortCondition ref="B2:B294"/>
    <sortCondition ref="A2:A29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8291-8A27-47B1-BA9C-B0CB87754C4D}">
  <dimension ref="A1:E1302"/>
  <sheetViews>
    <sheetView zoomScale="150" zoomScaleNormal="150" workbookViewId="0">
      <selection activeCell="H10" sqref="H10"/>
    </sheetView>
  </sheetViews>
  <sheetFormatPr baseColWidth="10" defaultRowHeight="15" x14ac:dyDescent="0.25"/>
  <cols>
    <col min="1" max="1" width="19.140625" customWidth="1"/>
    <col min="3" max="3" width="12.42578125" customWidth="1"/>
  </cols>
  <sheetData>
    <row r="1" spans="1:5" x14ac:dyDescent="0.25">
      <c r="A1" s="13" t="s">
        <v>0</v>
      </c>
      <c r="B1" s="13" t="s">
        <v>1777</v>
      </c>
      <c r="C1" s="13" t="s">
        <v>1778</v>
      </c>
      <c r="D1" s="13" t="s">
        <v>358</v>
      </c>
      <c r="E1" s="13" t="s">
        <v>359</v>
      </c>
    </row>
    <row r="2" spans="1:5" x14ac:dyDescent="0.25">
      <c r="A2" s="1" t="s">
        <v>1031</v>
      </c>
      <c r="B2" s="2" t="s">
        <v>1776</v>
      </c>
      <c r="C2" s="1" t="s">
        <v>1776</v>
      </c>
      <c r="D2" s="19">
        <v>1530</v>
      </c>
      <c r="E2" s="19" t="s">
        <v>480</v>
      </c>
    </row>
    <row r="3" spans="1:5" x14ac:dyDescent="0.25">
      <c r="A3" s="1" t="s">
        <v>1032</v>
      </c>
      <c r="B3" s="2" t="s">
        <v>1776</v>
      </c>
      <c r="C3" s="1" t="s">
        <v>1776</v>
      </c>
      <c r="D3" s="19">
        <v>1953</v>
      </c>
      <c r="E3" s="19">
        <v>1300</v>
      </c>
    </row>
    <row r="4" spans="1:5" x14ac:dyDescent="0.25">
      <c r="A4" s="1" t="s">
        <v>850</v>
      </c>
      <c r="B4" s="1" t="s">
        <v>1776</v>
      </c>
      <c r="C4" s="1" t="s">
        <v>1776</v>
      </c>
      <c r="D4" s="1">
        <v>1912</v>
      </c>
      <c r="E4" s="1">
        <v>1884</v>
      </c>
    </row>
    <row r="5" spans="1:5" x14ac:dyDescent="0.25">
      <c r="A5" s="1" t="s">
        <v>851</v>
      </c>
      <c r="B5" s="1" t="s">
        <v>550</v>
      </c>
      <c r="C5" s="1" t="s">
        <v>1776</v>
      </c>
      <c r="D5" s="1">
        <v>1948</v>
      </c>
      <c r="E5" s="1">
        <v>1881</v>
      </c>
    </row>
    <row r="6" spans="1:5" x14ac:dyDescent="0.25">
      <c r="A6" s="1" t="s">
        <v>1075</v>
      </c>
      <c r="B6" s="1" t="s">
        <v>1776</v>
      </c>
      <c r="C6" s="1" t="s">
        <v>1776</v>
      </c>
      <c r="D6" s="1">
        <v>1300</v>
      </c>
      <c r="E6" s="1">
        <v>1489</v>
      </c>
    </row>
    <row r="7" spans="1:5" x14ac:dyDescent="0.25">
      <c r="A7" s="1" t="s">
        <v>1076</v>
      </c>
      <c r="B7" s="1" t="s">
        <v>1776</v>
      </c>
      <c r="C7" s="1" t="s">
        <v>1776</v>
      </c>
      <c r="D7" s="1">
        <v>1808</v>
      </c>
      <c r="E7" s="1">
        <v>1000</v>
      </c>
    </row>
    <row r="8" spans="1:5" x14ac:dyDescent="0.25">
      <c r="A8" s="1" t="s">
        <v>1077</v>
      </c>
      <c r="B8" s="1" t="s">
        <v>1779</v>
      </c>
      <c r="C8" s="1" t="s">
        <v>1776</v>
      </c>
      <c r="D8" s="1">
        <v>1225</v>
      </c>
      <c r="E8" s="1">
        <v>880</v>
      </c>
    </row>
    <row r="9" spans="1:5" x14ac:dyDescent="0.25">
      <c r="A9" s="1" t="s">
        <v>1078</v>
      </c>
      <c r="B9" s="5" t="s">
        <v>1776</v>
      </c>
      <c r="C9" s="5" t="s">
        <v>1776</v>
      </c>
      <c r="D9" s="5">
        <v>1398</v>
      </c>
      <c r="E9" s="5">
        <v>1325</v>
      </c>
    </row>
    <row r="10" spans="1:5" x14ac:dyDescent="0.25">
      <c r="A10" s="1" t="s">
        <v>1708</v>
      </c>
      <c r="B10" s="1" t="s">
        <v>1776</v>
      </c>
      <c r="C10" s="1" t="s">
        <v>1776</v>
      </c>
      <c r="D10" s="1">
        <v>1330</v>
      </c>
      <c r="E10" s="1">
        <v>1220</v>
      </c>
    </row>
    <row r="11" spans="1:5" x14ac:dyDescent="0.25">
      <c r="A11" s="1" t="s">
        <v>1079</v>
      </c>
      <c r="B11" s="5" t="s">
        <v>404</v>
      </c>
      <c r="C11" s="5" t="s">
        <v>1776</v>
      </c>
      <c r="D11" s="5">
        <v>1896</v>
      </c>
      <c r="E11" s="5">
        <v>1000</v>
      </c>
    </row>
    <row r="12" spans="1:5" x14ac:dyDescent="0.25">
      <c r="A12" s="1" t="s">
        <v>1080</v>
      </c>
      <c r="B12" s="1" t="s">
        <v>1776</v>
      </c>
      <c r="C12" s="1" t="s">
        <v>1776</v>
      </c>
      <c r="D12" s="19">
        <v>1830</v>
      </c>
      <c r="E12" s="19">
        <v>1814</v>
      </c>
    </row>
    <row r="13" spans="1:5" x14ac:dyDescent="0.25">
      <c r="A13" s="1" t="s">
        <v>1703</v>
      </c>
      <c r="B13" s="1" t="s">
        <v>1776</v>
      </c>
      <c r="C13" s="1" t="s">
        <v>1776</v>
      </c>
      <c r="D13" s="1">
        <v>1589</v>
      </c>
      <c r="E13" s="1">
        <v>1529</v>
      </c>
    </row>
    <row r="14" spans="1:5" x14ac:dyDescent="0.25">
      <c r="A14" s="1" t="s">
        <v>1081</v>
      </c>
      <c r="B14" s="5" t="s">
        <v>1776</v>
      </c>
      <c r="C14" s="5" t="s">
        <v>1776</v>
      </c>
      <c r="D14" s="5" t="s">
        <v>480</v>
      </c>
      <c r="E14" s="5">
        <v>1601</v>
      </c>
    </row>
    <row r="15" spans="1:5" x14ac:dyDescent="0.25">
      <c r="A15" s="1" t="s">
        <v>1082</v>
      </c>
      <c r="B15" s="1" t="s">
        <v>1776</v>
      </c>
      <c r="C15" s="1" t="s">
        <v>1776</v>
      </c>
      <c r="D15" s="19">
        <v>1865</v>
      </c>
      <c r="E15" s="19">
        <v>1307</v>
      </c>
    </row>
    <row r="16" spans="1:5" x14ac:dyDescent="0.25">
      <c r="A16" s="1" t="s">
        <v>1628</v>
      </c>
      <c r="B16" s="1" t="s">
        <v>1776</v>
      </c>
      <c r="C16" s="1" t="s">
        <v>1776</v>
      </c>
      <c r="D16" s="1">
        <v>1805</v>
      </c>
      <c r="E16" s="1">
        <v>1731</v>
      </c>
    </row>
    <row r="17" spans="1:5" x14ac:dyDescent="0.25">
      <c r="A17" s="1" t="s">
        <v>1083</v>
      </c>
      <c r="B17" s="1" t="s">
        <v>1776</v>
      </c>
      <c r="C17" s="1" t="s">
        <v>1776</v>
      </c>
      <c r="D17" s="19">
        <v>1934</v>
      </c>
      <c r="E17" s="19">
        <v>1603</v>
      </c>
    </row>
    <row r="18" spans="1:5" x14ac:dyDescent="0.25">
      <c r="A18" s="1" t="s">
        <v>1084</v>
      </c>
      <c r="B18" s="1" t="s">
        <v>1776</v>
      </c>
      <c r="C18" s="1" t="s">
        <v>1776</v>
      </c>
      <c r="D18" s="19">
        <v>1578</v>
      </c>
      <c r="E18" s="19">
        <v>1300</v>
      </c>
    </row>
    <row r="19" spans="1:5" x14ac:dyDescent="0.25">
      <c r="A19" s="1" t="s">
        <v>1085</v>
      </c>
      <c r="B19" s="1" t="s">
        <v>1776</v>
      </c>
      <c r="C19" s="1" t="s">
        <v>1776</v>
      </c>
      <c r="D19" s="19">
        <v>1628</v>
      </c>
      <c r="E19" s="19" t="s">
        <v>480</v>
      </c>
    </row>
    <row r="20" spans="1:5" x14ac:dyDescent="0.25">
      <c r="A20" s="1" t="s">
        <v>1086</v>
      </c>
      <c r="B20" s="1" t="s">
        <v>1776</v>
      </c>
      <c r="C20" s="1" t="s">
        <v>1776</v>
      </c>
      <c r="D20" s="1">
        <v>1872</v>
      </c>
      <c r="E20" s="1">
        <v>1366</v>
      </c>
    </row>
    <row r="21" spans="1:5" x14ac:dyDescent="0.25">
      <c r="A21" s="1" t="s">
        <v>834</v>
      </c>
      <c r="B21" s="1" t="s">
        <v>550</v>
      </c>
      <c r="C21" s="1" t="s">
        <v>1776</v>
      </c>
      <c r="D21" s="1">
        <v>1959</v>
      </c>
      <c r="E21" s="1">
        <v>1844</v>
      </c>
    </row>
    <row r="22" spans="1:5" x14ac:dyDescent="0.25">
      <c r="A22" s="1" t="s">
        <v>1087</v>
      </c>
      <c r="B22" s="1" t="s">
        <v>1779</v>
      </c>
      <c r="C22" s="1" t="s">
        <v>1776</v>
      </c>
      <c r="D22" s="1">
        <v>1557</v>
      </c>
      <c r="E22" s="1">
        <v>1435</v>
      </c>
    </row>
    <row r="23" spans="1:5" x14ac:dyDescent="0.25">
      <c r="A23" s="1" t="s">
        <v>1088</v>
      </c>
      <c r="B23" s="1" t="s">
        <v>1776</v>
      </c>
      <c r="C23" s="1" t="s">
        <v>1776</v>
      </c>
      <c r="D23" s="1">
        <v>1597</v>
      </c>
      <c r="E23" s="1">
        <v>1382</v>
      </c>
    </row>
    <row r="24" spans="1:5" x14ac:dyDescent="0.25">
      <c r="A24" s="1" t="s">
        <v>1089</v>
      </c>
      <c r="B24" s="1" t="s">
        <v>1776</v>
      </c>
      <c r="C24" s="1" t="s">
        <v>1776</v>
      </c>
      <c r="D24" s="1">
        <v>1744</v>
      </c>
      <c r="E24" s="1">
        <v>1400</v>
      </c>
    </row>
    <row r="25" spans="1:5" x14ac:dyDescent="0.25">
      <c r="A25" s="1" t="s">
        <v>852</v>
      </c>
      <c r="B25" s="1" t="s">
        <v>404</v>
      </c>
      <c r="C25" s="1" t="s">
        <v>1776</v>
      </c>
      <c r="D25" s="1">
        <v>1927</v>
      </c>
      <c r="E25" s="1">
        <v>1901</v>
      </c>
    </row>
    <row r="26" spans="1:5" x14ac:dyDescent="0.25">
      <c r="A26" s="1" t="s">
        <v>853</v>
      </c>
      <c r="B26" s="1" t="s">
        <v>1776</v>
      </c>
      <c r="C26" s="1" t="s">
        <v>1776</v>
      </c>
      <c r="D26" s="1">
        <v>1768</v>
      </c>
      <c r="E26" s="1">
        <v>1672</v>
      </c>
    </row>
    <row r="27" spans="1:5" x14ac:dyDescent="0.25">
      <c r="A27" s="1" t="s">
        <v>854</v>
      </c>
      <c r="B27" s="1" t="s">
        <v>404</v>
      </c>
      <c r="C27" s="1" t="s">
        <v>1776</v>
      </c>
      <c r="D27" s="1">
        <v>1956</v>
      </c>
      <c r="E27" s="1">
        <v>1914</v>
      </c>
    </row>
    <row r="28" spans="1:5" x14ac:dyDescent="0.25">
      <c r="A28" s="1" t="s">
        <v>855</v>
      </c>
      <c r="B28" s="1" t="s">
        <v>404</v>
      </c>
      <c r="C28" s="1" t="s">
        <v>1776</v>
      </c>
      <c r="D28" s="1">
        <v>1919</v>
      </c>
      <c r="E28" s="1">
        <v>1915</v>
      </c>
    </row>
    <row r="29" spans="1:5" x14ac:dyDescent="0.25">
      <c r="A29" s="1" t="s">
        <v>856</v>
      </c>
      <c r="B29" s="1" t="s">
        <v>404</v>
      </c>
      <c r="C29" s="1" t="s">
        <v>1776</v>
      </c>
      <c r="D29" s="1">
        <v>1720</v>
      </c>
      <c r="E29" s="1">
        <v>1611</v>
      </c>
    </row>
    <row r="30" spans="1:5" x14ac:dyDescent="0.25">
      <c r="A30" s="1" t="s">
        <v>1090</v>
      </c>
      <c r="B30" s="1" t="s">
        <v>550</v>
      </c>
      <c r="C30" s="1" t="s">
        <v>1776</v>
      </c>
      <c r="D30" s="1">
        <v>1782</v>
      </c>
      <c r="E30" s="1">
        <v>1523</v>
      </c>
    </row>
    <row r="31" spans="1:5" x14ac:dyDescent="0.25">
      <c r="A31" s="1" t="s">
        <v>1091</v>
      </c>
      <c r="B31" s="1" t="s">
        <v>1776</v>
      </c>
      <c r="C31" s="1" t="s">
        <v>1776</v>
      </c>
      <c r="D31" s="1">
        <v>1867</v>
      </c>
      <c r="E31" s="1">
        <v>1686</v>
      </c>
    </row>
    <row r="32" spans="1:5" x14ac:dyDescent="0.25">
      <c r="A32" s="1" t="s">
        <v>1092</v>
      </c>
      <c r="B32" s="1" t="s">
        <v>1776</v>
      </c>
      <c r="C32" s="1" t="s">
        <v>1776</v>
      </c>
      <c r="D32" s="1">
        <v>1538</v>
      </c>
      <c r="E32" s="1">
        <v>1486</v>
      </c>
    </row>
    <row r="33" spans="1:5" x14ac:dyDescent="0.25">
      <c r="A33" s="1" t="s">
        <v>1726</v>
      </c>
      <c r="B33" s="1" t="s">
        <v>1776</v>
      </c>
      <c r="C33" s="1" t="s">
        <v>1776</v>
      </c>
      <c r="D33" s="1">
        <v>1784</v>
      </c>
      <c r="E33" s="1">
        <v>1591</v>
      </c>
    </row>
    <row r="34" spans="1:5" x14ac:dyDescent="0.25">
      <c r="A34" s="1" t="s">
        <v>1093</v>
      </c>
      <c r="B34" s="1" t="s">
        <v>1776</v>
      </c>
      <c r="C34" s="1" t="s">
        <v>1776</v>
      </c>
      <c r="D34" s="1">
        <v>1549</v>
      </c>
      <c r="E34" s="1">
        <v>1549</v>
      </c>
    </row>
    <row r="35" spans="1:5" x14ac:dyDescent="0.25">
      <c r="A35" s="1" t="s">
        <v>1638</v>
      </c>
      <c r="B35" s="1" t="s">
        <v>1776</v>
      </c>
      <c r="C35" s="1" t="s">
        <v>1776</v>
      </c>
      <c r="D35" s="1">
        <v>1774</v>
      </c>
      <c r="E35" s="1">
        <v>1599</v>
      </c>
    </row>
    <row r="36" spans="1:5" x14ac:dyDescent="0.25">
      <c r="A36" s="1" t="s">
        <v>1094</v>
      </c>
      <c r="B36" s="1" t="s">
        <v>1776</v>
      </c>
      <c r="C36" s="1" t="s">
        <v>1776</v>
      </c>
      <c r="D36" s="1">
        <v>1518</v>
      </c>
      <c r="E36" s="1">
        <v>1483</v>
      </c>
    </row>
    <row r="37" spans="1:5" x14ac:dyDescent="0.25">
      <c r="A37" s="1" t="s">
        <v>1095</v>
      </c>
      <c r="B37" s="1" t="s">
        <v>1779</v>
      </c>
      <c r="C37" s="1" t="s">
        <v>1776</v>
      </c>
      <c r="D37" s="1">
        <v>1677</v>
      </c>
      <c r="E37" s="1">
        <v>1702</v>
      </c>
    </row>
    <row r="38" spans="1:5" x14ac:dyDescent="0.25">
      <c r="A38" s="1" t="s">
        <v>1675</v>
      </c>
      <c r="B38" s="1" t="s">
        <v>1776</v>
      </c>
      <c r="C38" s="1" t="s">
        <v>1776</v>
      </c>
      <c r="D38" s="1">
        <v>1616</v>
      </c>
      <c r="E38" s="1">
        <v>1330</v>
      </c>
    </row>
    <row r="39" spans="1:5" x14ac:dyDescent="0.25">
      <c r="A39" s="1" t="s">
        <v>1096</v>
      </c>
      <c r="B39" s="1" t="s">
        <v>1776</v>
      </c>
      <c r="C39" s="1" t="s">
        <v>1776</v>
      </c>
      <c r="D39" s="1">
        <v>1375</v>
      </c>
      <c r="E39" s="1">
        <v>1330</v>
      </c>
    </row>
    <row r="40" spans="1:5" x14ac:dyDescent="0.25">
      <c r="A40" s="1" t="s">
        <v>1097</v>
      </c>
      <c r="B40" s="1" t="s">
        <v>1776</v>
      </c>
      <c r="C40" s="1" t="s">
        <v>1776</v>
      </c>
      <c r="D40" s="1">
        <v>1880</v>
      </c>
      <c r="E40" s="1">
        <v>1859</v>
      </c>
    </row>
    <row r="41" spans="1:5" x14ac:dyDescent="0.25">
      <c r="A41" s="2" t="s">
        <v>1098</v>
      </c>
      <c r="B41" s="5" t="s">
        <v>1776</v>
      </c>
      <c r="C41" s="5" t="s">
        <v>1776</v>
      </c>
      <c r="D41" s="5">
        <v>1701</v>
      </c>
      <c r="E41" s="5">
        <v>1686</v>
      </c>
    </row>
    <row r="42" spans="1:5" x14ac:dyDescent="0.25">
      <c r="A42" s="1" t="s">
        <v>1639</v>
      </c>
      <c r="B42" s="1" t="s">
        <v>404</v>
      </c>
      <c r="C42" s="1" t="s">
        <v>1776</v>
      </c>
      <c r="D42" s="1">
        <v>1917</v>
      </c>
      <c r="E42" s="1">
        <v>1859</v>
      </c>
    </row>
    <row r="43" spans="1:5" x14ac:dyDescent="0.25">
      <c r="A43" s="2" t="s">
        <v>1099</v>
      </c>
      <c r="B43" s="5" t="s">
        <v>1776</v>
      </c>
      <c r="C43" s="5" t="s">
        <v>1776</v>
      </c>
      <c r="D43" s="5">
        <v>1466</v>
      </c>
      <c r="E43" s="5">
        <v>1300</v>
      </c>
    </row>
    <row r="44" spans="1:5" x14ac:dyDescent="0.25">
      <c r="A44" s="1" t="s">
        <v>1100</v>
      </c>
      <c r="B44" s="1" t="s">
        <v>1776</v>
      </c>
      <c r="C44" s="1" t="s">
        <v>1776</v>
      </c>
      <c r="D44" s="1">
        <v>1674</v>
      </c>
      <c r="E44" s="1">
        <v>1300</v>
      </c>
    </row>
    <row r="45" spans="1:5" x14ac:dyDescent="0.25">
      <c r="A45" s="2" t="s">
        <v>1101</v>
      </c>
      <c r="B45" s="5" t="s">
        <v>1776</v>
      </c>
      <c r="C45" s="5" t="s">
        <v>1776</v>
      </c>
      <c r="D45" s="5">
        <v>1675</v>
      </c>
      <c r="E45" s="5">
        <v>1658</v>
      </c>
    </row>
    <row r="46" spans="1:5" x14ac:dyDescent="0.25">
      <c r="A46" s="1" t="s">
        <v>1102</v>
      </c>
      <c r="B46" s="1" t="s">
        <v>1776</v>
      </c>
      <c r="C46" s="1" t="s">
        <v>1776</v>
      </c>
      <c r="D46" s="1">
        <v>1644</v>
      </c>
      <c r="E46" s="1">
        <v>950</v>
      </c>
    </row>
    <row r="47" spans="1:5" x14ac:dyDescent="0.25">
      <c r="A47" s="1" t="s">
        <v>857</v>
      </c>
      <c r="B47" s="1" t="s">
        <v>1776</v>
      </c>
      <c r="C47" s="1" t="s">
        <v>1776</v>
      </c>
      <c r="D47" s="1">
        <v>1836</v>
      </c>
      <c r="E47" s="1">
        <v>1676</v>
      </c>
    </row>
    <row r="48" spans="1:5" x14ac:dyDescent="0.25">
      <c r="A48" s="1" t="s">
        <v>1103</v>
      </c>
      <c r="B48" s="5" t="s">
        <v>1776</v>
      </c>
      <c r="C48" s="5" t="s">
        <v>1776</v>
      </c>
      <c r="D48" s="5">
        <v>1608</v>
      </c>
      <c r="E48" s="5">
        <v>897</v>
      </c>
    </row>
    <row r="49" spans="1:5" x14ac:dyDescent="0.25">
      <c r="A49" s="1" t="s">
        <v>1661</v>
      </c>
      <c r="B49" s="1" t="s">
        <v>1776</v>
      </c>
      <c r="C49" s="1" t="s">
        <v>1776</v>
      </c>
      <c r="D49" s="1">
        <v>1528</v>
      </c>
      <c r="E49" s="1">
        <v>1250</v>
      </c>
    </row>
    <row r="50" spans="1:5" x14ac:dyDescent="0.25">
      <c r="A50" s="1" t="s">
        <v>1104</v>
      </c>
      <c r="B50" s="1" t="s">
        <v>1776</v>
      </c>
      <c r="C50" s="1" t="s">
        <v>1776</v>
      </c>
      <c r="D50" s="1">
        <v>1609</v>
      </c>
      <c r="E50" s="1">
        <v>950</v>
      </c>
    </row>
    <row r="51" spans="1:5" x14ac:dyDescent="0.25">
      <c r="A51" s="1" t="s">
        <v>858</v>
      </c>
      <c r="B51" s="1" t="s">
        <v>1776</v>
      </c>
      <c r="C51" s="1" t="s">
        <v>1776</v>
      </c>
      <c r="D51" s="1">
        <v>1963</v>
      </c>
      <c r="E51" s="1">
        <v>1826</v>
      </c>
    </row>
    <row r="52" spans="1:5" x14ac:dyDescent="0.25">
      <c r="A52" s="1" t="s">
        <v>1105</v>
      </c>
      <c r="B52" s="1" t="s">
        <v>1776</v>
      </c>
      <c r="C52" s="1" t="s">
        <v>1776</v>
      </c>
      <c r="D52" s="1">
        <v>1865</v>
      </c>
      <c r="E52" s="1">
        <v>1000</v>
      </c>
    </row>
    <row r="53" spans="1:5" x14ac:dyDescent="0.25">
      <c r="A53" s="1" t="s">
        <v>1106</v>
      </c>
      <c r="B53" s="1" t="s">
        <v>1779</v>
      </c>
      <c r="C53" s="1" t="s">
        <v>1776</v>
      </c>
      <c r="D53" s="1">
        <v>1678</v>
      </c>
      <c r="E53" s="1">
        <v>1611</v>
      </c>
    </row>
    <row r="54" spans="1:5" x14ac:dyDescent="0.25">
      <c r="A54" s="1" t="s">
        <v>1107</v>
      </c>
      <c r="B54" s="1" t="s">
        <v>1779</v>
      </c>
      <c r="C54" s="1" t="s">
        <v>1776</v>
      </c>
      <c r="D54" s="1">
        <v>1596</v>
      </c>
      <c r="E54" s="1">
        <v>1552</v>
      </c>
    </row>
    <row r="55" spans="1:5" x14ac:dyDescent="0.25">
      <c r="A55" s="1" t="s">
        <v>859</v>
      </c>
      <c r="B55" s="1" t="s">
        <v>1776</v>
      </c>
      <c r="C55" s="1" t="s">
        <v>1776</v>
      </c>
      <c r="D55" s="1">
        <v>1856</v>
      </c>
      <c r="E55" s="1">
        <v>1597</v>
      </c>
    </row>
    <row r="56" spans="1:5" x14ac:dyDescent="0.25">
      <c r="A56" s="1" t="s">
        <v>1707</v>
      </c>
      <c r="B56" s="1" t="s">
        <v>1776</v>
      </c>
      <c r="C56" s="1" t="s">
        <v>1776</v>
      </c>
      <c r="D56" s="1">
        <v>1956</v>
      </c>
      <c r="E56" s="1">
        <v>1790</v>
      </c>
    </row>
    <row r="57" spans="1:5" x14ac:dyDescent="0.25">
      <c r="A57" s="1" t="s">
        <v>860</v>
      </c>
      <c r="B57" s="1" t="s">
        <v>1776</v>
      </c>
      <c r="C57" s="1" t="s">
        <v>1776</v>
      </c>
      <c r="D57" s="1">
        <v>1580</v>
      </c>
      <c r="E57" s="1">
        <v>1440</v>
      </c>
    </row>
    <row r="58" spans="1:5" x14ac:dyDescent="0.25">
      <c r="A58" s="1" t="s">
        <v>861</v>
      </c>
      <c r="B58" s="1" t="s">
        <v>550</v>
      </c>
      <c r="C58" s="1" t="s">
        <v>1776</v>
      </c>
      <c r="D58" s="1">
        <v>1765</v>
      </c>
      <c r="E58" s="1">
        <v>1550</v>
      </c>
    </row>
    <row r="59" spans="1:5" x14ac:dyDescent="0.25">
      <c r="A59" s="1" t="s">
        <v>862</v>
      </c>
      <c r="B59" s="1" t="s">
        <v>1776</v>
      </c>
      <c r="C59" s="1" t="s">
        <v>1776</v>
      </c>
      <c r="D59" s="1">
        <v>1767</v>
      </c>
      <c r="E59" s="1">
        <v>1513</v>
      </c>
    </row>
    <row r="60" spans="1:5" x14ac:dyDescent="0.25">
      <c r="A60" s="1" t="s">
        <v>863</v>
      </c>
      <c r="B60" s="1" t="s">
        <v>1776</v>
      </c>
      <c r="C60" s="1" t="s">
        <v>1776</v>
      </c>
      <c r="D60" s="1">
        <v>1829</v>
      </c>
      <c r="E60" s="1">
        <v>1398</v>
      </c>
    </row>
    <row r="61" spans="1:5" x14ac:dyDescent="0.25">
      <c r="A61" s="1" t="s">
        <v>864</v>
      </c>
      <c r="B61" s="1" t="s">
        <v>1776</v>
      </c>
      <c r="C61" s="1" t="s">
        <v>1776</v>
      </c>
      <c r="D61" s="1">
        <v>1791</v>
      </c>
      <c r="E61" s="1">
        <v>1722</v>
      </c>
    </row>
    <row r="62" spans="1:5" x14ac:dyDescent="0.25">
      <c r="A62" s="1" t="s">
        <v>865</v>
      </c>
      <c r="B62" s="1" t="s">
        <v>1776</v>
      </c>
      <c r="C62" s="1" t="s">
        <v>1776</v>
      </c>
      <c r="D62" s="1">
        <v>1852</v>
      </c>
      <c r="E62" s="1">
        <v>1530</v>
      </c>
    </row>
    <row r="63" spans="1:5" x14ac:dyDescent="0.25">
      <c r="A63" s="1" t="s">
        <v>1108</v>
      </c>
      <c r="B63" s="1" t="s">
        <v>1776</v>
      </c>
      <c r="C63" s="1" t="s">
        <v>1776</v>
      </c>
      <c r="D63" s="1">
        <v>1608</v>
      </c>
      <c r="E63" s="19">
        <v>1300</v>
      </c>
    </row>
    <row r="64" spans="1:5" x14ac:dyDescent="0.25">
      <c r="A64" s="1" t="s">
        <v>1109</v>
      </c>
      <c r="B64" s="1" t="s">
        <v>1776</v>
      </c>
      <c r="C64" s="1" t="s">
        <v>1776</v>
      </c>
      <c r="D64" s="1">
        <v>1803</v>
      </c>
      <c r="E64" s="19">
        <v>1796</v>
      </c>
    </row>
    <row r="65" spans="1:5" x14ac:dyDescent="0.25">
      <c r="A65" s="2" t="s">
        <v>1110</v>
      </c>
      <c r="B65" s="5" t="s">
        <v>1776</v>
      </c>
      <c r="C65" s="5" t="s">
        <v>1776</v>
      </c>
      <c r="D65" s="5">
        <v>1496</v>
      </c>
      <c r="E65" s="5">
        <v>1400</v>
      </c>
    </row>
    <row r="66" spans="1:5" x14ac:dyDescent="0.25">
      <c r="A66" s="1" t="s">
        <v>1629</v>
      </c>
      <c r="B66" s="1" t="s">
        <v>1776</v>
      </c>
      <c r="C66" s="1" t="s">
        <v>1776</v>
      </c>
      <c r="D66" s="1">
        <v>1684</v>
      </c>
      <c r="E66" s="1">
        <v>1659</v>
      </c>
    </row>
    <row r="67" spans="1:5" x14ac:dyDescent="0.25">
      <c r="A67" s="1" t="s">
        <v>1111</v>
      </c>
      <c r="B67" s="1" t="s">
        <v>1779</v>
      </c>
      <c r="C67" s="1" t="s">
        <v>1776</v>
      </c>
      <c r="D67" s="1">
        <v>890</v>
      </c>
      <c r="E67" s="19">
        <v>971</v>
      </c>
    </row>
    <row r="68" spans="1:5" x14ac:dyDescent="0.25">
      <c r="A68" s="1" t="s">
        <v>1112</v>
      </c>
      <c r="B68" s="1" t="s">
        <v>1779</v>
      </c>
      <c r="C68" s="1" t="s">
        <v>1776</v>
      </c>
      <c r="D68" s="1">
        <v>1868</v>
      </c>
      <c r="E68" s="19">
        <v>1730</v>
      </c>
    </row>
    <row r="69" spans="1:5" x14ac:dyDescent="0.25">
      <c r="A69" s="1" t="s">
        <v>866</v>
      </c>
      <c r="B69" s="1" t="s">
        <v>1776</v>
      </c>
      <c r="C69" s="1" t="s">
        <v>1776</v>
      </c>
      <c r="D69" s="1">
        <v>1889</v>
      </c>
      <c r="E69" s="1">
        <v>1857</v>
      </c>
    </row>
    <row r="70" spans="1:5" x14ac:dyDescent="0.25">
      <c r="A70" s="1" t="s">
        <v>867</v>
      </c>
      <c r="B70" s="1" t="s">
        <v>550</v>
      </c>
      <c r="C70" s="1" t="s">
        <v>1776</v>
      </c>
      <c r="D70" s="1">
        <v>1577</v>
      </c>
      <c r="E70" s="1">
        <v>1545</v>
      </c>
    </row>
    <row r="71" spans="1:5" x14ac:dyDescent="0.25">
      <c r="A71" s="1" t="s">
        <v>1113</v>
      </c>
      <c r="B71" s="1" t="s">
        <v>1776</v>
      </c>
      <c r="C71" s="1" t="s">
        <v>1776</v>
      </c>
      <c r="D71" s="1">
        <v>1449</v>
      </c>
      <c r="E71" s="19" t="s">
        <v>1773</v>
      </c>
    </row>
    <row r="72" spans="1:5" x14ac:dyDescent="0.25">
      <c r="A72" s="2" t="s">
        <v>1114</v>
      </c>
      <c r="B72" s="5" t="s">
        <v>1779</v>
      </c>
      <c r="C72" s="5" t="s">
        <v>1776</v>
      </c>
      <c r="D72" s="5">
        <v>1948</v>
      </c>
      <c r="E72" s="5">
        <v>1892</v>
      </c>
    </row>
    <row r="73" spans="1:5" x14ac:dyDescent="0.25">
      <c r="A73" s="1" t="s">
        <v>1738</v>
      </c>
      <c r="B73" s="1" t="s">
        <v>1776</v>
      </c>
      <c r="C73" s="1" t="s">
        <v>1776</v>
      </c>
      <c r="D73" s="1">
        <v>1901</v>
      </c>
      <c r="E73" s="19" t="s">
        <v>480</v>
      </c>
    </row>
    <row r="74" spans="1:5" x14ac:dyDescent="0.25">
      <c r="A74" s="1" t="s">
        <v>1115</v>
      </c>
      <c r="B74" s="1" t="s">
        <v>1776</v>
      </c>
      <c r="C74" s="1" t="s">
        <v>1776</v>
      </c>
      <c r="D74" s="1">
        <v>1616</v>
      </c>
      <c r="E74" s="19">
        <v>1399</v>
      </c>
    </row>
    <row r="75" spans="1:5" x14ac:dyDescent="0.25">
      <c r="A75" s="1" t="s">
        <v>1116</v>
      </c>
      <c r="B75" s="1" t="s">
        <v>1776</v>
      </c>
      <c r="C75" s="1" t="s">
        <v>1776</v>
      </c>
      <c r="D75" s="1">
        <v>1955</v>
      </c>
      <c r="E75" s="19">
        <v>1917</v>
      </c>
    </row>
    <row r="76" spans="1:5" x14ac:dyDescent="0.25">
      <c r="A76" s="1" t="s">
        <v>835</v>
      </c>
      <c r="B76" s="1" t="s">
        <v>550</v>
      </c>
      <c r="C76" s="1" t="s">
        <v>1776</v>
      </c>
      <c r="D76" s="1">
        <v>1837</v>
      </c>
      <c r="E76" s="1">
        <v>1528</v>
      </c>
    </row>
    <row r="77" spans="1:5" x14ac:dyDescent="0.25">
      <c r="A77" s="1" t="s">
        <v>868</v>
      </c>
      <c r="B77" s="1" t="s">
        <v>1776</v>
      </c>
      <c r="C77" s="1" t="s">
        <v>1776</v>
      </c>
      <c r="D77" s="1">
        <v>1959</v>
      </c>
      <c r="E77" s="1">
        <v>1833</v>
      </c>
    </row>
    <row r="78" spans="1:5" x14ac:dyDescent="0.25">
      <c r="A78" s="1" t="s">
        <v>869</v>
      </c>
      <c r="B78" s="1" t="s">
        <v>550</v>
      </c>
      <c r="C78" s="1" t="s">
        <v>1776</v>
      </c>
      <c r="D78" s="1">
        <v>1906</v>
      </c>
      <c r="E78" s="1">
        <v>1634</v>
      </c>
    </row>
    <row r="79" spans="1:5" x14ac:dyDescent="0.25">
      <c r="A79" s="1" t="s">
        <v>1117</v>
      </c>
      <c r="B79" s="1" t="s">
        <v>1776</v>
      </c>
      <c r="C79" s="1" t="s">
        <v>1776</v>
      </c>
      <c r="D79" s="1">
        <v>1400</v>
      </c>
      <c r="E79" s="19">
        <v>1374</v>
      </c>
    </row>
    <row r="80" spans="1:5" x14ac:dyDescent="0.25">
      <c r="A80" s="1" t="s">
        <v>1118</v>
      </c>
      <c r="B80" s="1" t="s">
        <v>1776</v>
      </c>
      <c r="C80" s="1" t="s">
        <v>1776</v>
      </c>
      <c r="D80" s="1">
        <v>1525</v>
      </c>
      <c r="E80" s="19">
        <v>971</v>
      </c>
    </row>
    <row r="81" spans="1:5" x14ac:dyDescent="0.25">
      <c r="A81" s="1" t="s">
        <v>1119</v>
      </c>
      <c r="B81" s="1" t="s">
        <v>1779</v>
      </c>
      <c r="C81" s="1" t="s">
        <v>1776</v>
      </c>
      <c r="D81" s="1">
        <v>1994</v>
      </c>
      <c r="E81" s="19">
        <v>1982</v>
      </c>
    </row>
    <row r="82" spans="1:5" x14ac:dyDescent="0.25">
      <c r="A82" s="1" t="s">
        <v>1120</v>
      </c>
      <c r="B82" s="5" t="s">
        <v>1776</v>
      </c>
      <c r="C82" s="5" t="s">
        <v>1776</v>
      </c>
      <c r="D82" s="5">
        <v>1594</v>
      </c>
      <c r="E82" s="5">
        <v>1340</v>
      </c>
    </row>
    <row r="83" spans="1:5" x14ac:dyDescent="0.25">
      <c r="A83" s="1" t="s">
        <v>1121</v>
      </c>
      <c r="B83" s="1" t="s">
        <v>1776</v>
      </c>
      <c r="C83" s="1" t="s">
        <v>1776</v>
      </c>
      <c r="D83" s="1">
        <v>1544</v>
      </c>
      <c r="E83" s="19" t="s">
        <v>1773</v>
      </c>
    </row>
    <row r="84" spans="1:5" x14ac:dyDescent="0.25">
      <c r="A84" s="2" t="s">
        <v>1122</v>
      </c>
      <c r="B84" s="5" t="s">
        <v>1776</v>
      </c>
      <c r="C84" s="5" t="s">
        <v>1776</v>
      </c>
      <c r="D84" s="5">
        <v>1596</v>
      </c>
      <c r="E84" s="5">
        <v>1000</v>
      </c>
    </row>
    <row r="85" spans="1:5" x14ac:dyDescent="0.25">
      <c r="A85" s="1" t="s">
        <v>870</v>
      </c>
      <c r="B85" s="1" t="s">
        <v>550</v>
      </c>
      <c r="C85" s="1" t="s">
        <v>1776</v>
      </c>
      <c r="D85" s="1">
        <v>1803</v>
      </c>
      <c r="E85" s="1">
        <v>1486</v>
      </c>
    </row>
    <row r="86" spans="1:5" x14ac:dyDescent="0.25">
      <c r="A86" s="1" t="s">
        <v>1123</v>
      </c>
      <c r="B86" s="1" t="s">
        <v>1779</v>
      </c>
      <c r="C86" s="1" t="s">
        <v>1776</v>
      </c>
      <c r="D86" s="1">
        <v>1855</v>
      </c>
      <c r="E86" s="19">
        <v>1574</v>
      </c>
    </row>
    <row r="87" spans="1:5" x14ac:dyDescent="0.25">
      <c r="A87" s="1" t="s">
        <v>871</v>
      </c>
      <c r="B87" s="1" t="s">
        <v>550</v>
      </c>
      <c r="C87" s="1" t="s">
        <v>1776</v>
      </c>
      <c r="D87" s="1">
        <v>1945</v>
      </c>
      <c r="E87" s="1">
        <v>1861</v>
      </c>
    </row>
    <row r="88" spans="1:5" x14ac:dyDescent="0.25">
      <c r="A88" s="2" t="s">
        <v>1124</v>
      </c>
      <c r="B88" s="5" t="s">
        <v>1776</v>
      </c>
      <c r="C88" s="5" t="s">
        <v>1776</v>
      </c>
      <c r="D88" s="5">
        <v>1819</v>
      </c>
      <c r="E88" s="5">
        <v>1640</v>
      </c>
    </row>
    <row r="89" spans="1:5" x14ac:dyDescent="0.25">
      <c r="A89" s="1" t="s">
        <v>872</v>
      </c>
      <c r="B89" s="1" t="s">
        <v>1776</v>
      </c>
      <c r="C89" s="1" t="s">
        <v>1776</v>
      </c>
      <c r="D89" s="1">
        <v>1846</v>
      </c>
      <c r="E89" s="1">
        <v>1769</v>
      </c>
    </row>
    <row r="90" spans="1:5" x14ac:dyDescent="0.25">
      <c r="A90" s="1" t="s">
        <v>873</v>
      </c>
      <c r="B90" s="1" t="s">
        <v>1776</v>
      </c>
      <c r="C90" s="1" t="s">
        <v>1776</v>
      </c>
      <c r="D90" s="1">
        <v>1679</v>
      </c>
      <c r="E90" s="1">
        <v>1463</v>
      </c>
    </row>
    <row r="91" spans="1:5" x14ac:dyDescent="0.25">
      <c r="A91" s="1" t="s">
        <v>1125</v>
      </c>
      <c r="B91" s="1" t="s">
        <v>1776</v>
      </c>
      <c r="C91" s="1" t="s">
        <v>1776</v>
      </c>
      <c r="D91" s="1">
        <v>1839</v>
      </c>
      <c r="E91" s="19">
        <v>1362</v>
      </c>
    </row>
    <row r="92" spans="1:5" x14ac:dyDescent="0.25">
      <c r="A92" s="1" t="s">
        <v>1126</v>
      </c>
      <c r="B92" s="5" t="s">
        <v>1776</v>
      </c>
      <c r="C92" s="5" t="s">
        <v>1776</v>
      </c>
      <c r="D92" s="5">
        <v>888</v>
      </c>
      <c r="E92" s="5">
        <v>1000</v>
      </c>
    </row>
    <row r="93" spans="1:5" x14ac:dyDescent="0.25">
      <c r="A93" s="1" t="s">
        <v>1630</v>
      </c>
      <c r="B93" s="1" t="s">
        <v>1776</v>
      </c>
      <c r="C93" s="1" t="s">
        <v>1776</v>
      </c>
      <c r="D93" s="1">
        <v>1805</v>
      </c>
      <c r="E93" s="1">
        <v>1637</v>
      </c>
    </row>
    <row r="94" spans="1:5" x14ac:dyDescent="0.25">
      <c r="A94" s="1" t="s">
        <v>1127</v>
      </c>
      <c r="B94" s="5" t="s">
        <v>550</v>
      </c>
      <c r="C94" s="5" t="s">
        <v>1776</v>
      </c>
      <c r="D94" s="5">
        <v>1480</v>
      </c>
      <c r="E94" s="5">
        <v>1300</v>
      </c>
    </row>
    <row r="95" spans="1:5" x14ac:dyDescent="0.25">
      <c r="A95" s="1" t="s">
        <v>1631</v>
      </c>
      <c r="B95" s="1" t="s">
        <v>550</v>
      </c>
      <c r="C95" s="1" t="s">
        <v>1776</v>
      </c>
      <c r="D95" s="1">
        <v>1888</v>
      </c>
      <c r="E95" s="1">
        <v>1588</v>
      </c>
    </row>
    <row r="96" spans="1:5" x14ac:dyDescent="0.25">
      <c r="A96" s="1" t="s">
        <v>1128</v>
      </c>
      <c r="B96" s="1" t="s">
        <v>1779</v>
      </c>
      <c r="C96" s="1" t="s">
        <v>1776</v>
      </c>
      <c r="D96" s="1">
        <v>1638</v>
      </c>
      <c r="E96" s="19">
        <v>1377</v>
      </c>
    </row>
    <row r="97" spans="1:5" x14ac:dyDescent="0.25">
      <c r="A97" s="1" t="s">
        <v>1129</v>
      </c>
      <c r="B97" s="1" t="s">
        <v>1776</v>
      </c>
      <c r="C97" s="1" t="s">
        <v>1776</v>
      </c>
      <c r="D97" s="1">
        <v>1428</v>
      </c>
      <c r="E97" s="19" t="s">
        <v>1773</v>
      </c>
    </row>
    <row r="98" spans="1:5" x14ac:dyDescent="0.25">
      <c r="A98" s="1" t="s">
        <v>1130</v>
      </c>
      <c r="B98" s="5" t="s">
        <v>550</v>
      </c>
      <c r="C98" s="5" t="s">
        <v>1776</v>
      </c>
      <c r="D98" s="5">
        <v>1398</v>
      </c>
      <c r="E98" s="5">
        <v>1325</v>
      </c>
    </row>
    <row r="99" spans="1:5" x14ac:dyDescent="0.25">
      <c r="A99" s="1" t="s">
        <v>1131</v>
      </c>
      <c r="B99" s="1" t="s">
        <v>1776</v>
      </c>
      <c r="C99" s="1" t="s">
        <v>1776</v>
      </c>
      <c r="D99" s="1">
        <v>1621</v>
      </c>
      <c r="E99" s="1">
        <v>1382</v>
      </c>
    </row>
    <row r="100" spans="1:5" x14ac:dyDescent="0.25">
      <c r="A100" s="1" t="s">
        <v>1132</v>
      </c>
      <c r="B100" s="5" t="s">
        <v>550</v>
      </c>
      <c r="C100" s="5" t="s">
        <v>1776</v>
      </c>
      <c r="D100" s="5">
        <v>1400</v>
      </c>
      <c r="E100" s="5">
        <v>1340</v>
      </c>
    </row>
    <row r="101" spans="1:5" x14ac:dyDescent="0.25">
      <c r="A101" s="1" t="s">
        <v>1133</v>
      </c>
      <c r="B101" s="1" t="s">
        <v>1776</v>
      </c>
      <c r="C101" s="1" t="s">
        <v>1776</v>
      </c>
      <c r="D101" s="1">
        <v>1785</v>
      </c>
      <c r="E101" s="1">
        <v>1222</v>
      </c>
    </row>
    <row r="102" spans="1:5" x14ac:dyDescent="0.25">
      <c r="A102" s="1" t="s">
        <v>1134</v>
      </c>
      <c r="B102" s="1" t="s">
        <v>1776</v>
      </c>
      <c r="C102" s="1" t="s">
        <v>1776</v>
      </c>
      <c r="D102" s="1">
        <v>1618</v>
      </c>
      <c r="E102" s="1">
        <v>1432</v>
      </c>
    </row>
    <row r="103" spans="1:5" x14ac:dyDescent="0.25">
      <c r="A103" s="1" t="s">
        <v>1676</v>
      </c>
      <c r="B103" s="1" t="s">
        <v>550</v>
      </c>
      <c r="C103" s="1" t="s">
        <v>1776</v>
      </c>
      <c r="D103" s="1">
        <v>1894</v>
      </c>
      <c r="E103" s="1">
        <v>1835</v>
      </c>
    </row>
    <row r="104" spans="1:5" x14ac:dyDescent="0.25">
      <c r="A104" s="1" t="s">
        <v>1135</v>
      </c>
      <c r="B104" s="5" t="s">
        <v>550</v>
      </c>
      <c r="C104" s="5" t="s">
        <v>1776</v>
      </c>
      <c r="D104" s="5">
        <v>1593</v>
      </c>
      <c r="E104" s="5">
        <v>1375</v>
      </c>
    </row>
    <row r="105" spans="1:5" x14ac:dyDescent="0.25">
      <c r="A105" s="1" t="s">
        <v>1724</v>
      </c>
      <c r="B105" s="1" t="s">
        <v>1779</v>
      </c>
      <c r="C105" s="1" t="s">
        <v>1776</v>
      </c>
      <c r="D105" s="1">
        <v>1715</v>
      </c>
      <c r="E105" s="1">
        <v>1000</v>
      </c>
    </row>
    <row r="106" spans="1:5" x14ac:dyDescent="0.25">
      <c r="A106" s="1" t="s">
        <v>874</v>
      </c>
      <c r="B106" s="1" t="s">
        <v>404</v>
      </c>
      <c r="C106" s="1" t="s">
        <v>1776</v>
      </c>
      <c r="D106" s="1">
        <v>1942</v>
      </c>
      <c r="E106" s="1">
        <v>1915</v>
      </c>
    </row>
    <row r="107" spans="1:5" x14ac:dyDescent="0.25">
      <c r="A107" s="1" t="s">
        <v>1136</v>
      </c>
      <c r="B107" s="1" t="s">
        <v>1779</v>
      </c>
      <c r="C107" s="1" t="s">
        <v>1776</v>
      </c>
      <c r="D107" s="1">
        <v>1710</v>
      </c>
      <c r="E107" s="1">
        <v>1548</v>
      </c>
    </row>
    <row r="108" spans="1:5" x14ac:dyDescent="0.25">
      <c r="A108" s="1" t="s">
        <v>875</v>
      </c>
      <c r="B108" s="1" t="s">
        <v>1776</v>
      </c>
      <c r="C108" s="1" t="s">
        <v>1776</v>
      </c>
      <c r="D108" s="1">
        <v>1450</v>
      </c>
      <c r="E108" s="1">
        <v>1418</v>
      </c>
    </row>
    <row r="109" spans="1:5" x14ac:dyDescent="0.25">
      <c r="A109" s="1" t="s">
        <v>1137</v>
      </c>
      <c r="B109" s="1" t="s">
        <v>1776</v>
      </c>
      <c r="C109" s="1" t="s">
        <v>1776</v>
      </c>
      <c r="D109" s="1">
        <v>1696</v>
      </c>
      <c r="E109" s="1">
        <v>1677</v>
      </c>
    </row>
    <row r="110" spans="1:5" x14ac:dyDescent="0.25">
      <c r="A110" s="1" t="s">
        <v>1138</v>
      </c>
      <c r="B110" s="5" t="s">
        <v>1776</v>
      </c>
      <c r="C110" s="5" t="s">
        <v>1776</v>
      </c>
      <c r="D110" s="5">
        <v>1628</v>
      </c>
      <c r="E110" s="5">
        <v>1382</v>
      </c>
    </row>
    <row r="111" spans="1:5" x14ac:dyDescent="0.25">
      <c r="A111" s="1" t="s">
        <v>1139</v>
      </c>
      <c r="B111" s="1" t="s">
        <v>1776</v>
      </c>
      <c r="C111" s="1" t="s">
        <v>1776</v>
      </c>
      <c r="D111" s="1">
        <v>1928</v>
      </c>
      <c r="E111" s="1">
        <v>1928</v>
      </c>
    </row>
    <row r="112" spans="1:5" x14ac:dyDescent="0.25">
      <c r="A112" s="1" t="s">
        <v>1140</v>
      </c>
      <c r="B112" s="1" t="s">
        <v>1776</v>
      </c>
      <c r="C112" s="1" t="s">
        <v>1776</v>
      </c>
      <c r="D112" s="1">
        <v>1886</v>
      </c>
      <c r="E112" s="1">
        <v>1758</v>
      </c>
    </row>
    <row r="113" spans="1:5" x14ac:dyDescent="0.25">
      <c r="A113" s="1" t="s">
        <v>1141</v>
      </c>
      <c r="B113" s="1" t="s">
        <v>1776</v>
      </c>
      <c r="C113" s="1" t="s">
        <v>1776</v>
      </c>
      <c r="D113" s="1">
        <v>1541</v>
      </c>
      <c r="E113" s="1">
        <v>971</v>
      </c>
    </row>
    <row r="114" spans="1:5" x14ac:dyDescent="0.25">
      <c r="A114" s="1" t="s">
        <v>1142</v>
      </c>
      <c r="B114" s="1" t="s">
        <v>1779</v>
      </c>
      <c r="C114" s="1" t="s">
        <v>1776</v>
      </c>
      <c r="D114" s="1">
        <v>1382</v>
      </c>
      <c r="E114" s="1">
        <v>1340</v>
      </c>
    </row>
    <row r="115" spans="1:5" x14ac:dyDescent="0.25">
      <c r="A115" s="1" t="s">
        <v>1143</v>
      </c>
      <c r="B115" s="1" t="s">
        <v>1779</v>
      </c>
      <c r="C115" s="1" t="s">
        <v>1776</v>
      </c>
      <c r="D115" s="1">
        <v>1596</v>
      </c>
      <c r="E115" s="1">
        <v>1375</v>
      </c>
    </row>
    <row r="116" spans="1:5" x14ac:dyDescent="0.25">
      <c r="A116" s="1" t="s">
        <v>1677</v>
      </c>
      <c r="B116" s="1" t="s">
        <v>1776</v>
      </c>
      <c r="C116" s="1" t="s">
        <v>1776</v>
      </c>
      <c r="D116" s="1">
        <v>1562</v>
      </c>
      <c r="E116" s="1">
        <v>1300</v>
      </c>
    </row>
    <row r="117" spans="1:5" x14ac:dyDescent="0.25">
      <c r="A117" s="1" t="s">
        <v>1144</v>
      </c>
      <c r="B117" s="1" t="s">
        <v>1776</v>
      </c>
      <c r="C117" s="1" t="s">
        <v>1776</v>
      </c>
      <c r="D117" s="1">
        <v>1496</v>
      </c>
      <c r="E117" s="1">
        <v>1000</v>
      </c>
    </row>
    <row r="118" spans="1:5" x14ac:dyDescent="0.25">
      <c r="A118" s="1" t="s">
        <v>1725</v>
      </c>
      <c r="B118" s="1" t="s">
        <v>1776</v>
      </c>
      <c r="C118" s="1" t="s">
        <v>1776</v>
      </c>
      <c r="D118" s="1">
        <v>1607</v>
      </c>
      <c r="E118" s="1">
        <v>1300</v>
      </c>
    </row>
    <row r="119" spans="1:5" x14ac:dyDescent="0.25">
      <c r="A119" s="1" t="s">
        <v>1145</v>
      </c>
      <c r="B119" s="1" t="s">
        <v>1776</v>
      </c>
      <c r="C119" s="1" t="s">
        <v>1776</v>
      </c>
      <c r="D119" s="1">
        <v>1380</v>
      </c>
      <c r="E119" s="1">
        <v>1320</v>
      </c>
    </row>
    <row r="120" spans="1:5" x14ac:dyDescent="0.25">
      <c r="A120" s="1" t="s">
        <v>1146</v>
      </c>
      <c r="B120" s="1" t="s">
        <v>1779</v>
      </c>
      <c r="C120" s="1" t="s">
        <v>1776</v>
      </c>
      <c r="D120" s="1">
        <v>1377</v>
      </c>
      <c r="E120" s="1">
        <v>1394</v>
      </c>
    </row>
    <row r="121" spans="1:5" x14ac:dyDescent="0.25">
      <c r="A121" s="1" t="s">
        <v>823</v>
      </c>
      <c r="B121" s="1" t="s">
        <v>1779</v>
      </c>
      <c r="C121" s="1" t="s">
        <v>1776</v>
      </c>
      <c r="D121" s="1">
        <v>1886</v>
      </c>
      <c r="E121" s="1">
        <v>1848</v>
      </c>
    </row>
    <row r="122" spans="1:5" x14ac:dyDescent="0.25">
      <c r="A122" s="1" t="s">
        <v>1147</v>
      </c>
      <c r="B122" s="1" t="s">
        <v>1776</v>
      </c>
      <c r="C122" s="1" t="s">
        <v>1776</v>
      </c>
      <c r="D122" s="1">
        <v>1680</v>
      </c>
      <c r="E122" s="1">
        <v>1616</v>
      </c>
    </row>
    <row r="123" spans="1:5" x14ac:dyDescent="0.25">
      <c r="A123" s="1" t="s">
        <v>1148</v>
      </c>
      <c r="B123" s="1" t="s">
        <v>1776</v>
      </c>
      <c r="C123" s="1" t="s">
        <v>1776</v>
      </c>
      <c r="D123" s="1">
        <v>1586</v>
      </c>
      <c r="E123" s="1">
        <v>1362</v>
      </c>
    </row>
    <row r="124" spans="1:5" x14ac:dyDescent="0.25">
      <c r="A124" s="1" t="s">
        <v>1149</v>
      </c>
      <c r="B124" s="5" t="s">
        <v>1776</v>
      </c>
      <c r="C124" s="5" t="s">
        <v>1776</v>
      </c>
      <c r="D124" s="5">
        <v>1507</v>
      </c>
      <c r="E124" s="5">
        <v>1275</v>
      </c>
    </row>
    <row r="125" spans="1:5" x14ac:dyDescent="0.25">
      <c r="A125" s="1" t="s">
        <v>876</v>
      </c>
      <c r="B125" s="1" t="s">
        <v>404</v>
      </c>
      <c r="C125" s="1" t="s">
        <v>1776</v>
      </c>
      <c r="D125" s="1">
        <v>1904</v>
      </c>
      <c r="E125" s="1">
        <v>1863</v>
      </c>
    </row>
    <row r="126" spans="1:5" x14ac:dyDescent="0.25">
      <c r="A126" s="1" t="s">
        <v>1150</v>
      </c>
      <c r="B126" s="1" t="s">
        <v>1776</v>
      </c>
      <c r="C126" s="1" t="s">
        <v>1776</v>
      </c>
      <c r="D126" s="1">
        <v>1824</v>
      </c>
      <c r="E126" s="1">
        <v>1563</v>
      </c>
    </row>
    <row r="127" spans="1:5" x14ac:dyDescent="0.25">
      <c r="A127" s="1" t="s">
        <v>1151</v>
      </c>
      <c r="B127" s="1" t="s">
        <v>1776</v>
      </c>
      <c r="C127" s="1" t="s">
        <v>1776</v>
      </c>
      <c r="D127" s="1">
        <v>1701</v>
      </c>
      <c r="E127" s="1">
        <v>1628</v>
      </c>
    </row>
    <row r="128" spans="1:5" x14ac:dyDescent="0.25">
      <c r="A128" s="1" t="s">
        <v>1152</v>
      </c>
      <c r="B128" s="1" t="s">
        <v>1776</v>
      </c>
      <c r="C128" s="1" t="s">
        <v>1776</v>
      </c>
      <c r="D128" s="1">
        <v>1792</v>
      </c>
      <c r="E128" s="1">
        <v>1425</v>
      </c>
    </row>
    <row r="129" spans="1:5" x14ac:dyDescent="0.25">
      <c r="A129" s="1" t="s">
        <v>1153</v>
      </c>
      <c r="B129" s="5" t="s">
        <v>1776</v>
      </c>
      <c r="C129" s="5" t="s">
        <v>1776</v>
      </c>
      <c r="D129" s="5">
        <v>1676</v>
      </c>
      <c r="E129" s="5">
        <v>700</v>
      </c>
    </row>
    <row r="130" spans="1:5" x14ac:dyDescent="0.25">
      <c r="A130" s="1" t="s">
        <v>1154</v>
      </c>
      <c r="B130" s="1" t="s">
        <v>1776</v>
      </c>
      <c r="C130" s="1" t="s">
        <v>1776</v>
      </c>
      <c r="D130" s="1">
        <v>1541</v>
      </c>
      <c r="E130" s="1">
        <v>1657</v>
      </c>
    </row>
    <row r="131" spans="1:5" x14ac:dyDescent="0.25">
      <c r="A131" s="1" t="s">
        <v>1155</v>
      </c>
      <c r="B131" s="1" t="s">
        <v>1776</v>
      </c>
      <c r="C131" s="1" t="s">
        <v>1776</v>
      </c>
      <c r="D131" s="1">
        <v>1398</v>
      </c>
      <c r="E131" s="19" t="s">
        <v>1773</v>
      </c>
    </row>
    <row r="132" spans="1:5" x14ac:dyDescent="0.25">
      <c r="A132" s="1" t="s">
        <v>1156</v>
      </c>
      <c r="B132" s="1" t="s">
        <v>1776</v>
      </c>
      <c r="C132" s="1" t="s">
        <v>1776</v>
      </c>
      <c r="D132" s="1">
        <v>1691</v>
      </c>
      <c r="E132" s="1">
        <v>1525</v>
      </c>
    </row>
    <row r="133" spans="1:5" x14ac:dyDescent="0.25">
      <c r="A133" s="1" t="s">
        <v>1157</v>
      </c>
      <c r="B133" s="1" t="s">
        <v>1776</v>
      </c>
      <c r="C133" s="1" t="s">
        <v>1776</v>
      </c>
      <c r="D133" s="1">
        <v>1842</v>
      </c>
      <c r="E133" s="1">
        <v>1555</v>
      </c>
    </row>
    <row r="134" spans="1:5" x14ac:dyDescent="0.25">
      <c r="A134" s="1" t="s">
        <v>1158</v>
      </c>
      <c r="B134" s="1" t="s">
        <v>1779</v>
      </c>
      <c r="C134" s="1" t="s">
        <v>1776</v>
      </c>
      <c r="D134" s="1">
        <v>1598</v>
      </c>
      <c r="E134" s="1">
        <v>1533</v>
      </c>
    </row>
    <row r="135" spans="1:5" x14ac:dyDescent="0.25">
      <c r="A135" s="1" t="s">
        <v>1159</v>
      </c>
      <c r="B135" s="1" t="s">
        <v>1776</v>
      </c>
      <c r="C135" s="1" t="s">
        <v>1776</v>
      </c>
      <c r="D135" s="1">
        <v>1598</v>
      </c>
      <c r="E135" s="1">
        <v>1380</v>
      </c>
    </row>
    <row r="136" spans="1:5" x14ac:dyDescent="0.25">
      <c r="A136" s="1" t="s">
        <v>1742</v>
      </c>
      <c r="B136" s="1" t="s">
        <v>1779</v>
      </c>
      <c r="C136" s="1" t="s">
        <v>1776</v>
      </c>
      <c r="D136" s="1">
        <v>1796</v>
      </c>
      <c r="E136" s="1">
        <v>1541</v>
      </c>
    </row>
    <row r="137" spans="1:5" x14ac:dyDescent="0.25">
      <c r="A137" s="1" t="s">
        <v>1160</v>
      </c>
      <c r="B137" s="1" t="s">
        <v>1776</v>
      </c>
      <c r="C137" s="1" t="s">
        <v>1776</v>
      </c>
      <c r="D137" s="1">
        <v>1594</v>
      </c>
      <c r="E137" s="1">
        <v>1534</v>
      </c>
    </row>
    <row r="138" spans="1:5" x14ac:dyDescent="0.25">
      <c r="A138" s="1" t="s">
        <v>1161</v>
      </c>
      <c r="B138" s="1" t="s">
        <v>1779</v>
      </c>
      <c r="C138" s="1" t="s">
        <v>1776</v>
      </c>
      <c r="D138" s="1">
        <v>1303</v>
      </c>
      <c r="E138" s="1">
        <v>1300</v>
      </c>
    </row>
    <row r="139" spans="1:5" x14ac:dyDescent="0.25">
      <c r="A139" s="1" t="s">
        <v>1162</v>
      </c>
      <c r="B139" s="1" t="s">
        <v>1776</v>
      </c>
      <c r="C139" s="1" t="s">
        <v>1776</v>
      </c>
      <c r="D139" s="1">
        <v>1626</v>
      </c>
      <c r="E139" s="1">
        <v>1291</v>
      </c>
    </row>
    <row r="140" spans="1:5" x14ac:dyDescent="0.25">
      <c r="A140" s="1" t="s">
        <v>1163</v>
      </c>
      <c r="B140" s="1" t="s">
        <v>1776</v>
      </c>
      <c r="C140" s="1" t="s">
        <v>1776</v>
      </c>
      <c r="D140" s="1">
        <v>1884</v>
      </c>
      <c r="E140" s="1">
        <v>1684</v>
      </c>
    </row>
    <row r="141" spans="1:5" x14ac:dyDescent="0.25">
      <c r="A141" s="1" t="s">
        <v>877</v>
      </c>
      <c r="B141" s="1" t="s">
        <v>1776</v>
      </c>
      <c r="C141" s="1" t="s">
        <v>1776</v>
      </c>
      <c r="D141" s="1">
        <v>1920</v>
      </c>
      <c r="E141" s="1">
        <v>1386</v>
      </c>
    </row>
    <row r="142" spans="1:5" x14ac:dyDescent="0.25">
      <c r="A142" s="1" t="s">
        <v>1632</v>
      </c>
      <c r="B142" s="1" t="s">
        <v>550</v>
      </c>
      <c r="C142" s="1" t="s">
        <v>1776</v>
      </c>
      <c r="D142" s="1">
        <v>1702</v>
      </c>
      <c r="E142" s="1">
        <v>1660</v>
      </c>
    </row>
    <row r="143" spans="1:5" x14ac:dyDescent="0.25">
      <c r="A143" s="1" t="s">
        <v>1164</v>
      </c>
      <c r="B143" s="1" t="s">
        <v>1776</v>
      </c>
      <c r="C143" s="1" t="s">
        <v>1776</v>
      </c>
      <c r="D143" s="1">
        <v>1603</v>
      </c>
      <c r="E143" s="1">
        <v>1467</v>
      </c>
    </row>
    <row r="144" spans="1:5" x14ac:dyDescent="0.25">
      <c r="A144" s="1" t="s">
        <v>1165</v>
      </c>
      <c r="B144" s="5" t="s">
        <v>1776</v>
      </c>
      <c r="C144" s="5" t="s">
        <v>1776</v>
      </c>
      <c r="D144" s="5">
        <v>1386</v>
      </c>
      <c r="E144" s="5">
        <v>1000</v>
      </c>
    </row>
    <row r="145" spans="1:5" x14ac:dyDescent="0.25">
      <c r="A145" s="1" t="s">
        <v>878</v>
      </c>
      <c r="B145" s="1" t="s">
        <v>1776</v>
      </c>
      <c r="C145" s="1" t="s">
        <v>1776</v>
      </c>
      <c r="D145" s="1">
        <v>1700</v>
      </c>
      <c r="E145" s="1">
        <v>1660</v>
      </c>
    </row>
    <row r="146" spans="1:5" x14ac:dyDescent="0.25">
      <c r="A146" s="1" t="s">
        <v>879</v>
      </c>
      <c r="B146" s="1" t="s">
        <v>404</v>
      </c>
      <c r="C146" s="1" t="s">
        <v>1776</v>
      </c>
      <c r="D146" s="1">
        <v>1938</v>
      </c>
      <c r="E146" s="1">
        <v>1823</v>
      </c>
    </row>
    <row r="147" spans="1:5" x14ac:dyDescent="0.25">
      <c r="A147" s="1" t="s">
        <v>1166</v>
      </c>
      <c r="B147" s="1" t="s">
        <v>1776</v>
      </c>
      <c r="C147" s="1" t="s">
        <v>1776</v>
      </c>
      <c r="D147" s="1">
        <v>1788</v>
      </c>
      <c r="E147" s="1">
        <v>1760</v>
      </c>
    </row>
    <row r="148" spans="1:5" x14ac:dyDescent="0.25">
      <c r="A148" s="1" t="s">
        <v>1167</v>
      </c>
      <c r="B148" s="5" t="s">
        <v>1776</v>
      </c>
      <c r="C148" s="5" t="s">
        <v>1776</v>
      </c>
      <c r="D148" s="5">
        <v>1313</v>
      </c>
      <c r="E148" s="5">
        <v>1297</v>
      </c>
    </row>
    <row r="149" spans="1:5" x14ac:dyDescent="0.25">
      <c r="A149" s="1" t="s">
        <v>880</v>
      </c>
      <c r="B149" s="1" t="s">
        <v>1776</v>
      </c>
      <c r="C149" s="1" t="s">
        <v>1776</v>
      </c>
      <c r="D149" s="1">
        <v>1702</v>
      </c>
      <c r="E149" s="1">
        <v>1440</v>
      </c>
    </row>
    <row r="150" spans="1:5" x14ac:dyDescent="0.25">
      <c r="A150" s="1" t="s">
        <v>1741</v>
      </c>
      <c r="B150" s="1" t="s">
        <v>1776</v>
      </c>
      <c r="C150" s="1" t="s">
        <v>1776</v>
      </c>
      <c r="D150" s="1">
        <v>1384</v>
      </c>
      <c r="E150" s="1">
        <v>1225</v>
      </c>
    </row>
    <row r="151" spans="1:5" x14ac:dyDescent="0.25">
      <c r="A151" s="1" t="s">
        <v>1718</v>
      </c>
      <c r="B151" s="1" t="s">
        <v>1779</v>
      </c>
      <c r="C151" s="1" t="s">
        <v>1776</v>
      </c>
      <c r="D151" s="1">
        <v>1340</v>
      </c>
      <c r="E151" s="1">
        <v>1300</v>
      </c>
    </row>
    <row r="152" spans="1:5" x14ac:dyDescent="0.25">
      <c r="A152" s="1" t="s">
        <v>1728</v>
      </c>
      <c r="B152" s="1" t="s">
        <v>550</v>
      </c>
      <c r="C152" s="1" t="s">
        <v>1776</v>
      </c>
      <c r="D152" s="1">
        <v>1882</v>
      </c>
      <c r="E152" s="1">
        <v>1533</v>
      </c>
    </row>
    <row r="153" spans="1:5" x14ac:dyDescent="0.25">
      <c r="A153" s="1" t="s">
        <v>1743</v>
      </c>
      <c r="B153" s="1" t="s">
        <v>550</v>
      </c>
      <c r="C153" s="1" t="s">
        <v>1776</v>
      </c>
      <c r="D153" s="1">
        <v>1590</v>
      </c>
      <c r="E153" s="1">
        <v>1380</v>
      </c>
    </row>
    <row r="154" spans="1:5" x14ac:dyDescent="0.25">
      <c r="A154" s="1" t="s">
        <v>1168</v>
      </c>
      <c r="B154" s="1" t="s">
        <v>1776</v>
      </c>
      <c r="C154" s="1" t="s">
        <v>1776</v>
      </c>
      <c r="D154" s="1">
        <v>1555</v>
      </c>
      <c r="E154" s="1">
        <v>1392</v>
      </c>
    </row>
    <row r="155" spans="1:5" x14ac:dyDescent="0.25">
      <c r="A155" s="1" t="s">
        <v>1169</v>
      </c>
      <c r="B155" s="5" t="s">
        <v>1776</v>
      </c>
      <c r="C155" s="5" t="s">
        <v>1776</v>
      </c>
      <c r="D155" s="1">
        <v>1555</v>
      </c>
      <c r="E155" s="1">
        <v>1392</v>
      </c>
    </row>
    <row r="156" spans="1:5" x14ac:dyDescent="0.25">
      <c r="A156" s="1" t="s">
        <v>1170</v>
      </c>
      <c r="B156" s="1" t="s">
        <v>1776</v>
      </c>
      <c r="C156" s="1" t="s">
        <v>1776</v>
      </c>
      <c r="D156" s="1">
        <v>1728</v>
      </c>
      <c r="E156" s="1">
        <v>1656</v>
      </c>
    </row>
    <row r="157" spans="1:5" x14ac:dyDescent="0.25">
      <c r="A157" s="1" t="s">
        <v>1171</v>
      </c>
      <c r="B157" s="1" t="s">
        <v>1776</v>
      </c>
      <c r="C157" s="1" t="s">
        <v>1776</v>
      </c>
      <c r="D157" s="1">
        <v>1402</v>
      </c>
      <c r="E157" s="1">
        <v>1225</v>
      </c>
    </row>
    <row r="158" spans="1:5" x14ac:dyDescent="0.25">
      <c r="A158" s="2" t="s">
        <v>1172</v>
      </c>
      <c r="B158" s="5" t="s">
        <v>1776</v>
      </c>
      <c r="C158" s="5" t="s">
        <v>1776</v>
      </c>
      <c r="D158" s="5">
        <v>1440</v>
      </c>
      <c r="E158" s="5">
        <v>1387</v>
      </c>
    </row>
    <row r="159" spans="1:5" x14ac:dyDescent="0.25">
      <c r="A159" s="1" t="s">
        <v>1173</v>
      </c>
      <c r="B159" s="1" t="s">
        <v>1776</v>
      </c>
      <c r="C159" s="1" t="s">
        <v>1776</v>
      </c>
      <c r="D159" s="1">
        <v>1485</v>
      </c>
      <c r="E159" s="1">
        <v>1225</v>
      </c>
    </row>
    <row r="160" spans="1:5" x14ac:dyDescent="0.25">
      <c r="A160" s="1" t="s">
        <v>881</v>
      </c>
      <c r="B160" s="1" t="s">
        <v>1776</v>
      </c>
      <c r="C160" s="1" t="s">
        <v>1776</v>
      </c>
      <c r="D160" s="1">
        <v>1839</v>
      </c>
      <c r="E160" s="1">
        <v>1400</v>
      </c>
    </row>
    <row r="161" spans="1:5" x14ac:dyDescent="0.25">
      <c r="A161" s="1" t="s">
        <v>1174</v>
      </c>
      <c r="B161" s="1" t="s">
        <v>1776</v>
      </c>
      <c r="C161" s="1" t="s">
        <v>1776</v>
      </c>
      <c r="D161" s="1">
        <v>1425</v>
      </c>
      <c r="E161" s="1">
        <v>1250</v>
      </c>
    </row>
    <row r="162" spans="1:5" x14ac:dyDescent="0.25">
      <c r="A162" s="1" t="s">
        <v>1175</v>
      </c>
      <c r="B162" s="1" t="s">
        <v>1779</v>
      </c>
      <c r="C162" s="1" t="s">
        <v>1776</v>
      </c>
      <c r="D162" s="1">
        <v>1803</v>
      </c>
      <c r="E162" s="1">
        <v>1867</v>
      </c>
    </row>
    <row r="163" spans="1:5" x14ac:dyDescent="0.25">
      <c r="A163" s="1" t="s">
        <v>1176</v>
      </c>
      <c r="B163" s="1" t="s">
        <v>1776</v>
      </c>
      <c r="C163" s="1" t="s">
        <v>1776</v>
      </c>
      <c r="D163" s="1">
        <v>1917</v>
      </c>
      <c r="E163" s="1">
        <v>1899</v>
      </c>
    </row>
    <row r="164" spans="1:5" x14ac:dyDescent="0.25">
      <c r="A164" s="1" t="s">
        <v>882</v>
      </c>
      <c r="B164" s="1" t="s">
        <v>404</v>
      </c>
      <c r="C164" s="1" t="s">
        <v>1776</v>
      </c>
      <c r="D164" s="1">
        <v>1400</v>
      </c>
      <c r="E164" s="1">
        <v>1426</v>
      </c>
    </row>
    <row r="165" spans="1:5" x14ac:dyDescent="0.25">
      <c r="A165" s="1" t="s">
        <v>1177</v>
      </c>
      <c r="B165" s="1" t="s">
        <v>1779</v>
      </c>
      <c r="C165" s="1" t="s">
        <v>1776</v>
      </c>
      <c r="D165" s="1">
        <v>1400</v>
      </c>
      <c r="E165" s="1">
        <v>1178</v>
      </c>
    </row>
    <row r="166" spans="1:5" x14ac:dyDescent="0.25">
      <c r="A166" s="1" t="s">
        <v>1178</v>
      </c>
      <c r="B166" s="1" t="s">
        <v>1776</v>
      </c>
      <c r="C166" s="1" t="s">
        <v>1776</v>
      </c>
      <c r="D166" s="1">
        <v>1672</v>
      </c>
      <c r="E166" s="1">
        <v>1676</v>
      </c>
    </row>
    <row r="167" spans="1:5" x14ac:dyDescent="0.25">
      <c r="A167" s="18" t="s">
        <v>1179</v>
      </c>
      <c r="B167" s="3" t="s">
        <v>1776</v>
      </c>
      <c r="C167" s="14" t="s">
        <v>1776</v>
      </c>
      <c r="D167" s="19">
        <v>1943</v>
      </c>
      <c r="E167" s="19">
        <v>950</v>
      </c>
    </row>
    <row r="168" spans="1:5" x14ac:dyDescent="0.25">
      <c r="A168" s="1" t="s">
        <v>1180</v>
      </c>
      <c r="B168" s="1" t="s">
        <v>1779</v>
      </c>
      <c r="C168" s="1" t="s">
        <v>1776</v>
      </c>
      <c r="D168" s="1">
        <v>1517</v>
      </c>
      <c r="E168" s="1">
        <v>700</v>
      </c>
    </row>
    <row r="169" spans="1:5" x14ac:dyDescent="0.25">
      <c r="A169" s="1" t="s">
        <v>1181</v>
      </c>
      <c r="B169" s="1" t="s">
        <v>1776</v>
      </c>
      <c r="C169" s="1" t="s">
        <v>1776</v>
      </c>
      <c r="D169" s="1">
        <v>1701</v>
      </c>
      <c r="E169" s="1">
        <v>1561</v>
      </c>
    </row>
    <row r="170" spans="1:5" x14ac:dyDescent="0.25">
      <c r="A170" s="1" t="s">
        <v>1744</v>
      </c>
      <c r="B170" s="1" t="s">
        <v>1776</v>
      </c>
      <c r="C170" s="1" t="s">
        <v>1776</v>
      </c>
      <c r="D170" s="1">
        <v>1757</v>
      </c>
      <c r="E170" s="1">
        <v>1587</v>
      </c>
    </row>
    <row r="171" spans="1:5" x14ac:dyDescent="0.25">
      <c r="A171" s="1" t="s">
        <v>1182</v>
      </c>
      <c r="B171" s="1" t="s">
        <v>1776</v>
      </c>
      <c r="C171" s="1" t="s">
        <v>1776</v>
      </c>
      <c r="D171" s="1">
        <v>1430</v>
      </c>
      <c r="E171" s="1">
        <v>800</v>
      </c>
    </row>
    <row r="172" spans="1:5" x14ac:dyDescent="0.25">
      <c r="A172" s="1" t="s">
        <v>1183</v>
      </c>
      <c r="B172" s="1" t="s">
        <v>1776</v>
      </c>
      <c r="C172" s="1" t="s">
        <v>1776</v>
      </c>
      <c r="D172" s="1">
        <v>1530</v>
      </c>
      <c r="E172" s="1">
        <v>1399</v>
      </c>
    </row>
    <row r="173" spans="1:5" x14ac:dyDescent="0.25">
      <c r="A173" s="1" t="s">
        <v>1184</v>
      </c>
      <c r="B173" s="5" t="s">
        <v>1776</v>
      </c>
      <c r="C173" s="5" t="s">
        <v>1776</v>
      </c>
      <c r="D173" s="5">
        <v>1374</v>
      </c>
      <c r="E173" s="5">
        <v>1000</v>
      </c>
    </row>
    <row r="174" spans="1:5" x14ac:dyDescent="0.25">
      <c r="A174" s="1" t="s">
        <v>1185</v>
      </c>
      <c r="B174" s="1" t="s">
        <v>1776</v>
      </c>
      <c r="C174" s="1" t="s">
        <v>1776</v>
      </c>
      <c r="D174" s="1">
        <v>1550</v>
      </c>
      <c r="E174" s="1">
        <v>1382</v>
      </c>
    </row>
    <row r="175" spans="1:5" x14ac:dyDescent="0.25">
      <c r="A175" s="1" t="s">
        <v>1662</v>
      </c>
      <c r="B175" s="1" t="s">
        <v>1776</v>
      </c>
      <c r="C175" s="1" t="s">
        <v>1776</v>
      </c>
      <c r="D175" s="1">
        <v>1903</v>
      </c>
      <c r="E175" s="1">
        <v>1788</v>
      </c>
    </row>
    <row r="176" spans="1:5" x14ac:dyDescent="0.25">
      <c r="A176" s="1" t="s">
        <v>1186</v>
      </c>
      <c r="B176" s="1" t="s">
        <v>1779</v>
      </c>
      <c r="C176" s="1" t="s">
        <v>1776</v>
      </c>
      <c r="D176" s="1">
        <v>1400</v>
      </c>
      <c r="E176" s="1">
        <v>1382</v>
      </c>
    </row>
    <row r="177" spans="1:5" x14ac:dyDescent="0.25">
      <c r="A177" s="1" t="s">
        <v>1187</v>
      </c>
      <c r="B177" s="1" t="s">
        <v>1779</v>
      </c>
      <c r="C177" s="1" t="s">
        <v>1776</v>
      </c>
      <c r="D177" s="1">
        <v>1837</v>
      </c>
      <c r="E177" s="1">
        <v>1605</v>
      </c>
    </row>
    <row r="178" spans="1:5" x14ac:dyDescent="0.25">
      <c r="A178" s="1" t="s">
        <v>1188</v>
      </c>
      <c r="B178" s="1" t="s">
        <v>1776</v>
      </c>
      <c r="C178" s="1" t="s">
        <v>1776</v>
      </c>
      <c r="D178" s="1">
        <v>1799</v>
      </c>
      <c r="E178" s="1">
        <v>1538</v>
      </c>
    </row>
    <row r="179" spans="1:5" x14ac:dyDescent="0.25">
      <c r="A179" s="2" t="s">
        <v>1189</v>
      </c>
      <c r="B179" s="5" t="s">
        <v>1776</v>
      </c>
      <c r="C179" s="5" t="s">
        <v>1776</v>
      </c>
      <c r="D179" s="5">
        <v>1866</v>
      </c>
      <c r="E179" s="5">
        <v>1659</v>
      </c>
    </row>
    <row r="180" spans="1:5" x14ac:dyDescent="0.25">
      <c r="A180" s="2" t="s">
        <v>1189</v>
      </c>
      <c r="B180" s="5" t="s">
        <v>1776</v>
      </c>
      <c r="C180" s="5" t="s">
        <v>1776</v>
      </c>
      <c r="D180" s="5">
        <v>1824</v>
      </c>
      <c r="E180" s="5">
        <v>1699</v>
      </c>
    </row>
    <row r="181" spans="1:5" x14ac:dyDescent="0.25">
      <c r="A181" s="1" t="s">
        <v>1190</v>
      </c>
      <c r="B181" s="1" t="s">
        <v>1776</v>
      </c>
      <c r="C181" s="1" t="s">
        <v>1776</v>
      </c>
      <c r="D181" s="1">
        <v>1581</v>
      </c>
      <c r="E181" s="1">
        <v>1300</v>
      </c>
    </row>
    <row r="182" spans="1:5" x14ac:dyDescent="0.25">
      <c r="A182" s="1" t="s">
        <v>1191</v>
      </c>
      <c r="B182" s="1" t="s">
        <v>1776</v>
      </c>
      <c r="C182" s="1" t="s">
        <v>1776</v>
      </c>
      <c r="D182" s="1">
        <v>1595</v>
      </c>
      <c r="E182" s="1">
        <v>1370</v>
      </c>
    </row>
    <row r="183" spans="1:5" x14ac:dyDescent="0.25">
      <c r="A183" s="1" t="s">
        <v>1745</v>
      </c>
      <c r="B183" s="1" t="s">
        <v>1776</v>
      </c>
      <c r="C183" s="1" t="s">
        <v>1776</v>
      </c>
      <c r="D183" s="1">
        <v>1887</v>
      </c>
      <c r="E183" s="1">
        <v>1386</v>
      </c>
    </row>
    <row r="184" spans="1:5" x14ac:dyDescent="0.25">
      <c r="A184" s="1" t="s">
        <v>1192</v>
      </c>
      <c r="B184" s="1" t="s">
        <v>1776</v>
      </c>
      <c r="C184" s="1" t="s">
        <v>1776</v>
      </c>
      <c r="D184" s="1">
        <v>1398</v>
      </c>
      <c r="E184" s="1">
        <v>800</v>
      </c>
    </row>
    <row r="185" spans="1:5" x14ac:dyDescent="0.25">
      <c r="A185" s="2" t="s">
        <v>883</v>
      </c>
      <c r="B185" s="5" t="s">
        <v>1776</v>
      </c>
      <c r="C185" s="5" t="s">
        <v>1776</v>
      </c>
      <c r="D185" s="5">
        <v>1856</v>
      </c>
      <c r="E185" s="5">
        <v>1600</v>
      </c>
    </row>
    <row r="186" spans="1:5" x14ac:dyDescent="0.25">
      <c r="A186" s="1" t="s">
        <v>1193</v>
      </c>
      <c r="B186" s="1" t="s">
        <v>1776</v>
      </c>
      <c r="C186" s="1" t="s">
        <v>1776</v>
      </c>
      <c r="D186" s="1">
        <v>1880</v>
      </c>
      <c r="E186" s="1">
        <v>1699</v>
      </c>
    </row>
    <row r="187" spans="1:5" x14ac:dyDescent="0.25">
      <c r="A187" s="1" t="s">
        <v>1194</v>
      </c>
      <c r="B187" s="1" t="s">
        <v>1779</v>
      </c>
      <c r="C187" s="1" t="s">
        <v>1776</v>
      </c>
      <c r="D187" s="1">
        <v>1394</v>
      </c>
      <c r="E187" s="1">
        <v>1300</v>
      </c>
    </row>
    <row r="188" spans="1:5" x14ac:dyDescent="0.25">
      <c r="A188" s="1" t="s">
        <v>1195</v>
      </c>
      <c r="B188" s="1" t="s">
        <v>1776</v>
      </c>
      <c r="C188" s="1" t="s">
        <v>1776</v>
      </c>
      <c r="D188" s="1">
        <v>1564</v>
      </c>
      <c r="E188" s="1">
        <v>1330</v>
      </c>
    </row>
    <row r="189" spans="1:5" x14ac:dyDescent="0.25">
      <c r="A189" s="1" t="s">
        <v>1196</v>
      </c>
      <c r="B189" s="1" t="s">
        <v>1776</v>
      </c>
      <c r="C189" s="1" t="s">
        <v>1776</v>
      </c>
      <c r="D189" s="1">
        <v>1535</v>
      </c>
      <c r="E189" s="1">
        <v>1297</v>
      </c>
    </row>
    <row r="190" spans="1:5" x14ac:dyDescent="0.25">
      <c r="A190" s="1" t="s">
        <v>1197</v>
      </c>
      <c r="B190" s="1" t="s">
        <v>1776</v>
      </c>
      <c r="C190" s="1" t="s">
        <v>1776</v>
      </c>
      <c r="D190" s="1">
        <v>1609</v>
      </c>
      <c r="E190" s="1">
        <v>1528</v>
      </c>
    </row>
    <row r="191" spans="1:5" x14ac:dyDescent="0.25">
      <c r="A191" s="1" t="s">
        <v>1198</v>
      </c>
      <c r="B191" s="1" t="s">
        <v>1776</v>
      </c>
      <c r="C191" s="1" t="s">
        <v>1776</v>
      </c>
      <c r="D191" s="1">
        <v>1325</v>
      </c>
      <c r="E191" s="1">
        <v>1300</v>
      </c>
    </row>
    <row r="192" spans="1:5" x14ac:dyDescent="0.25">
      <c r="A192" s="1" t="s">
        <v>1033</v>
      </c>
      <c r="B192" s="2" t="s">
        <v>550</v>
      </c>
      <c r="C192" s="1" t="s">
        <v>1776</v>
      </c>
      <c r="D192" s="19">
        <v>1450</v>
      </c>
      <c r="E192" s="19">
        <v>1400</v>
      </c>
    </row>
    <row r="193" spans="1:5" x14ac:dyDescent="0.25">
      <c r="A193" s="1" t="s">
        <v>1034</v>
      </c>
      <c r="B193" s="2" t="s">
        <v>1776</v>
      </c>
      <c r="C193" s="1" t="s">
        <v>1776</v>
      </c>
      <c r="D193" s="19">
        <v>1481</v>
      </c>
      <c r="E193" s="19">
        <v>1430</v>
      </c>
    </row>
    <row r="194" spans="1:5" x14ac:dyDescent="0.25">
      <c r="A194" s="1" t="s">
        <v>1035</v>
      </c>
      <c r="B194" s="2" t="s">
        <v>404</v>
      </c>
      <c r="C194" s="1" t="s">
        <v>1776</v>
      </c>
      <c r="D194" s="19">
        <v>1875</v>
      </c>
      <c r="E194" s="19">
        <v>1834</v>
      </c>
    </row>
    <row r="195" spans="1:5" x14ac:dyDescent="0.25">
      <c r="A195" s="2" t="s">
        <v>1199</v>
      </c>
      <c r="B195" s="5" t="s">
        <v>1779</v>
      </c>
      <c r="C195" s="5" t="s">
        <v>1776</v>
      </c>
      <c r="D195" s="5">
        <v>1698</v>
      </c>
      <c r="E195" s="5">
        <v>1698</v>
      </c>
    </row>
    <row r="196" spans="1:5" x14ac:dyDescent="0.25">
      <c r="A196" s="1" t="s">
        <v>1036</v>
      </c>
      <c r="B196" s="2" t="s">
        <v>550</v>
      </c>
      <c r="C196" s="1" t="s">
        <v>1776</v>
      </c>
      <c r="D196" s="19">
        <v>1834</v>
      </c>
      <c r="E196" s="19">
        <v>1626</v>
      </c>
    </row>
    <row r="197" spans="1:5" x14ac:dyDescent="0.25">
      <c r="A197" s="1" t="s">
        <v>1026</v>
      </c>
      <c r="B197" s="2" t="s">
        <v>1776</v>
      </c>
      <c r="C197" s="1" t="s">
        <v>1776</v>
      </c>
      <c r="D197" s="19">
        <v>1871</v>
      </c>
      <c r="E197" s="19">
        <v>1662</v>
      </c>
    </row>
    <row r="198" spans="1:5" x14ac:dyDescent="0.25">
      <c r="A198" s="1" t="s">
        <v>1037</v>
      </c>
      <c r="B198" s="2" t="s">
        <v>1776</v>
      </c>
      <c r="C198" s="1" t="s">
        <v>1776</v>
      </c>
      <c r="D198" s="19">
        <v>1405</v>
      </c>
      <c r="E198" s="19">
        <v>1513</v>
      </c>
    </row>
    <row r="199" spans="1:5" x14ac:dyDescent="0.25">
      <c r="A199" s="1" t="s">
        <v>1200</v>
      </c>
      <c r="B199" s="1" t="s">
        <v>1776</v>
      </c>
      <c r="C199" s="1" t="s">
        <v>1776</v>
      </c>
      <c r="D199" s="1">
        <v>1746</v>
      </c>
      <c r="E199" s="1">
        <v>1415</v>
      </c>
    </row>
    <row r="200" spans="1:5" x14ac:dyDescent="0.25">
      <c r="A200" s="1" t="s">
        <v>1201</v>
      </c>
      <c r="B200" s="1" t="s">
        <v>1776</v>
      </c>
      <c r="C200" s="1" t="s">
        <v>1776</v>
      </c>
      <c r="D200" s="1">
        <v>1552</v>
      </c>
      <c r="E200" s="1">
        <v>1538</v>
      </c>
    </row>
    <row r="201" spans="1:5" x14ac:dyDescent="0.25">
      <c r="A201" s="1" t="s">
        <v>1202</v>
      </c>
      <c r="B201" s="1" t="s">
        <v>1776</v>
      </c>
      <c r="C201" s="1" t="s">
        <v>1776</v>
      </c>
      <c r="D201" s="1">
        <v>1690</v>
      </c>
      <c r="E201" s="1">
        <v>1611</v>
      </c>
    </row>
    <row r="202" spans="1:5" x14ac:dyDescent="0.25">
      <c r="A202" s="1" t="s">
        <v>1203</v>
      </c>
      <c r="B202" s="1" t="s">
        <v>1779</v>
      </c>
      <c r="C202" s="1" t="s">
        <v>1776</v>
      </c>
      <c r="D202" s="1">
        <v>1859</v>
      </c>
      <c r="E202" s="1">
        <v>1400</v>
      </c>
    </row>
    <row r="203" spans="1:5" x14ac:dyDescent="0.25">
      <c r="A203" s="1" t="s">
        <v>884</v>
      </c>
      <c r="B203" s="1" t="s">
        <v>1776</v>
      </c>
      <c r="C203" s="1" t="s">
        <v>1776</v>
      </c>
      <c r="D203" s="1">
        <v>1837</v>
      </c>
      <c r="E203" s="1">
        <v>1720</v>
      </c>
    </row>
    <row r="204" spans="1:5" x14ac:dyDescent="0.25">
      <c r="A204" s="1" t="s">
        <v>1204</v>
      </c>
      <c r="B204" s="1" t="s">
        <v>1776</v>
      </c>
      <c r="C204" s="1" t="s">
        <v>1776</v>
      </c>
      <c r="D204" s="1">
        <v>1387</v>
      </c>
      <c r="E204" s="1">
        <v>1278</v>
      </c>
    </row>
    <row r="205" spans="1:5" x14ac:dyDescent="0.25">
      <c r="A205" s="1" t="s">
        <v>1205</v>
      </c>
      <c r="B205" s="1" t="s">
        <v>1776</v>
      </c>
      <c r="C205" s="1" t="s">
        <v>1776</v>
      </c>
      <c r="D205" s="1">
        <v>1744</v>
      </c>
      <c r="E205" s="1">
        <v>1563</v>
      </c>
    </row>
    <row r="206" spans="1:5" x14ac:dyDescent="0.25">
      <c r="A206" s="1" t="s">
        <v>885</v>
      </c>
      <c r="B206" s="1" t="s">
        <v>404</v>
      </c>
      <c r="C206" s="1" t="s">
        <v>1776</v>
      </c>
      <c r="D206" s="1">
        <v>1971</v>
      </c>
      <c r="E206" s="1">
        <v>1971</v>
      </c>
    </row>
    <row r="207" spans="1:5" x14ac:dyDescent="0.25">
      <c r="A207" s="1" t="s">
        <v>1206</v>
      </c>
      <c r="B207" s="1" t="s">
        <v>1779</v>
      </c>
      <c r="C207" s="1" t="s">
        <v>1776</v>
      </c>
      <c r="D207" s="1">
        <v>1659</v>
      </c>
      <c r="E207" s="1">
        <v>1579</v>
      </c>
    </row>
    <row r="208" spans="1:5" x14ac:dyDescent="0.25">
      <c r="A208" s="1" t="s">
        <v>1207</v>
      </c>
      <c r="B208" s="1" t="s">
        <v>1776</v>
      </c>
      <c r="C208" s="1" t="s">
        <v>1776</v>
      </c>
      <c r="D208" s="1">
        <v>1802</v>
      </c>
      <c r="E208" s="1">
        <v>1668</v>
      </c>
    </row>
    <row r="209" spans="1:5" x14ac:dyDescent="0.25">
      <c r="A209" s="1" t="s">
        <v>1208</v>
      </c>
      <c r="B209" s="1" t="s">
        <v>1776</v>
      </c>
      <c r="C209" s="1" t="s">
        <v>1776</v>
      </c>
      <c r="D209" s="1">
        <v>1972</v>
      </c>
      <c r="E209" s="1">
        <v>1386</v>
      </c>
    </row>
    <row r="210" spans="1:5" x14ac:dyDescent="0.25">
      <c r="A210" s="1" t="s">
        <v>1209</v>
      </c>
      <c r="B210" s="1" t="s">
        <v>1776</v>
      </c>
      <c r="C210" s="1" t="s">
        <v>1776</v>
      </c>
      <c r="D210" s="1">
        <v>1290</v>
      </c>
      <c r="E210" s="1">
        <v>1225</v>
      </c>
    </row>
    <row r="211" spans="1:5" x14ac:dyDescent="0.25">
      <c r="A211" s="1" t="s">
        <v>1210</v>
      </c>
      <c r="B211" s="5" t="s">
        <v>550</v>
      </c>
      <c r="C211" s="5" t="s">
        <v>1776</v>
      </c>
      <c r="D211" s="5">
        <v>1225</v>
      </c>
      <c r="E211" s="5">
        <v>1320</v>
      </c>
    </row>
    <row r="212" spans="1:5" x14ac:dyDescent="0.25">
      <c r="A212" s="1" t="s">
        <v>886</v>
      </c>
      <c r="B212" s="1" t="s">
        <v>1776</v>
      </c>
      <c r="C212" s="1" t="s">
        <v>1776</v>
      </c>
      <c r="D212" s="1">
        <v>1794</v>
      </c>
      <c r="E212" s="1">
        <v>1640</v>
      </c>
    </row>
    <row r="213" spans="1:5" x14ac:dyDescent="0.25">
      <c r="A213" s="1" t="s">
        <v>1211</v>
      </c>
      <c r="B213" s="5" t="s">
        <v>550</v>
      </c>
      <c r="C213" s="5" t="s">
        <v>1776</v>
      </c>
      <c r="D213" s="5">
        <v>1400</v>
      </c>
      <c r="E213" s="5">
        <v>1000</v>
      </c>
    </row>
    <row r="214" spans="1:5" x14ac:dyDescent="0.25">
      <c r="A214" s="1" t="s">
        <v>887</v>
      </c>
      <c r="B214" s="1" t="s">
        <v>404</v>
      </c>
      <c r="C214" s="1" t="s">
        <v>1776</v>
      </c>
      <c r="D214" s="1">
        <v>1928</v>
      </c>
      <c r="E214" s="1">
        <v>1919</v>
      </c>
    </row>
    <row r="215" spans="1:5" x14ac:dyDescent="0.25">
      <c r="A215" s="1" t="s">
        <v>1212</v>
      </c>
      <c r="B215" s="1" t="s">
        <v>1776</v>
      </c>
      <c r="C215" s="1" t="s">
        <v>1776</v>
      </c>
      <c r="D215" s="1">
        <v>1884</v>
      </c>
      <c r="E215" s="1">
        <v>1613</v>
      </c>
    </row>
    <row r="216" spans="1:5" x14ac:dyDescent="0.25">
      <c r="A216" s="1" t="s">
        <v>1213</v>
      </c>
      <c r="B216" s="1" t="s">
        <v>1776</v>
      </c>
      <c r="C216" s="1" t="s">
        <v>1776</v>
      </c>
      <c r="D216" s="1">
        <v>1684</v>
      </c>
      <c r="E216" s="1">
        <v>1660</v>
      </c>
    </row>
    <row r="217" spans="1:5" x14ac:dyDescent="0.25">
      <c r="A217" s="1" t="s">
        <v>1214</v>
      </c>
      <c r="B217" s="1" t="s">
        <v>1776</v>
      </c>
      <c r="C217" s="1" t="s">
        <v>1776</v>
      </c>
      <c r="D217" s="1">
        <v>1541</v>
      </c>
      <c r="E217" s="1">
        <v>1529</v>
      </c>
    </row>
    <row r="218" spans="1:5" x14ac:dyDescent="0.25">
      <c r="A218" s="1" t="s">
        <v>1215</v>
      </c>
      <c r="B218" s="1" t="s">
        <v>1779</v>
      </c>
      <c r="C218" s="1" t="s">
        <v>1776</v>
      </c>
      <c r="D218" s="1">
        <v>1855</v>
      </c>
      <c r="E218" s="1">
        <v>1814</v>
      </c>
    </row>
    <row r="219" spans="1:5" x14ac:dyDescent="0.25">
      <c r="A219" s="2" t="s">
        <v>1216</v>
      </c>
      <c r="B219" s="5" t="s">
        <v>1776</v>
      </c>
      <c r="C219" s="5" t="s">
        <v>1776</v>
      </c>
      <c r="D219" s="5">
        <v>1809</v>
      </c>
      <c r="E219" s="5">
        <v>1575</v>
      </c>
    </row>
    <row r="220" spans="1:5" x14ac:dyDescent="0.25">
      <c r="A220" s="1" t="s">
        <v>1217</v>
      </c>
      <c r="B220" s="1" t="s">
        <v>1776</v>
      </c>
      <c r="C220" s="1" t="s">
        <v>1776</v>
      </c>
      <c r="D220" s="1">
        <v>1751</v>
      </c>
      <c r="E220" s="1">
        <v>1719</v>
      </c>
    </row>
    <row r="221" spans="1:5" x14ac:dyDescent="0.25">
      <c r="A221" s="1" t="s">
        <v>1218</v>
      </c>
      <c r="B221" s="1" t="s">
        <v>1779</v>
      </c>
      <c r="C221" s="1" t="s">
        <v>1776</v>
      </c>
      <c r="D221" s="1">
        <v>1858</v>
      </c>
      <c r="E221" s="1">
        <v>1846</v>
      </c>
    </row>
    <row r="222" spans="1:5" x14ac:dyDescent="0.25">
      <c r="A222" s="1" t="s">
        <v>1219</v>
      </c>
      <c r="B222" s="1" t="s">
        <v>1779</v>
      </c>
      <c r="C222" s="1" t="s">
        <v>1776</v>
      </c>
      <c r="D222" s="1">
        <v>1858</v>
      </c>
      <c r="E222" s="1">
        <v>1858</v>
      </c>
    </row>
    <row r="223" spans="1:5" x14ac:dyDescent="0.25">
      <c r="A223" s="1" t="s">
        <v>888</v>
      </c>
      <c r="B223" s="1" t="s">
        <v>404</v>
      </c>
      <c r="C223" s="1" t="s">
        <v>1776</v>
      </c>
      <c r="D223" s="1">
        <v>1794</v>
      </c>
      <c r="E223" s="1">
        <v>1710</v>
      </c>
    </row>
    <row r="224" spans="1:5" x14ac:dyDescent="0.25">
      <c r="A224" s="1" t="s">
        <v>1633</v>
      </c>
      <c r="B224" s="1" t="s">
        <v>1776</v>
      </c>
      <c r="C224" s="1" t="s">
        <v>1776</v>
      </c>
      <c r="D224" s="1">
        <v>1732</v>
      </c>
      <c r="E224" s="1">
        <v>1577</v>
      </c>
    </row>
    <row r="225" spans="1:5" x14ac:dyDescent="0.25">
      <c r="A225" s="1" t="s">
        <v>1220</v>
      </c>
      <c r="B225" s="1" t="s">
        <v>550</v>
      </c>
      <c r="C225" s="1" t="s">
        <v>1776</v>
      </c>
      <c r="D225" s="1">
        <v>1589</v>
      </c>
      <c r="E225" s="1">
        <v>1250</v>
      </c>
    </row>
    <row r="226" spans="1:5" x14ac:dyDescent="0.25">
      <c r="A226" s="1" t="s">
        <v>1221</v>
      </c>
      <c r="B226" s="1" t="s">
        <v>1776</v>
      </c>
      <c r="C226" s="1" t="s">
        <v>1776</v>
      </c>
      <c r="D226" s="1">
        <v>1620</v>
      </c>
      <c r="E226" s="1">
        <v>1240</v>
      </c>
    </row>
    <row r="227" spans="1:5" x14ac:dyDescent="0.25">
      <c r="A227" s="1" t="s">
        <v>1222</v>
      </c>
      <c r="B227" s="1" t="s">
        <v>1779</v>
      </c>
      <c r="C227" s="1" t="s">
        <v>1776</v>
      </c>
      <c r="D227" s="1">
        <v>1598</v>
      </c>
      <c r="E227" s="1">
        <v>897</v>
      </c>
    </row>
    <row r="228" spans="1:5" x14ac:dyDescent="0.25">
      <c r="A228" s="1" t="s">
        <v>1223</v>
      </c>
      <c r="B228" s="1" t="s">
        <v>1776</v>
      </c>
      <c r="C228" s="1" t="s">
        <v>1776</v>
      </c>
      <c r="D228" s="1">
        <v>1863</v>
      </c>
      <c r="E228" s="1">
        <v>1464</v>
      </c>
    </row>
    <row r="229" spans="1:5" x14ac:dyDescent="0.25">
      <c r="A229" s="1" t="s">
        <v>1746</v>
      </c>
      <c r="B229" s="1" t="s">
        <v>1776</v>
      </c>
      <c r="C229" s="1" t="s">
        <v>1776</v>
      </c>
      <c r="D229" s="1">
        <v>1510</v>
      </c>
      <c r="E229" s="1">
        <v>1450</v>
      </c>
    </row>
    <row r="230" spans="1:5" x14ac:dyDescent="0.25">
      <c r="A230" s="1" t="s">
        <v>1700</v>
      </c>
      <c r="B230" s="1" t="s">
        <v>1776</v>
      </c>
      <c r="C230" s="1" t="s">
        <v>1776</v>
      </c>
      <c r="D230" s="1">
        <v>1888</v>
      </c>
      <c r="E230" s="1">
        <v>1739</v>
      </c>
    </row>
    <row r="231" spans="1:5" x14ac:dyDescent="0.25">
      <c r="A231" s="1" t="s">
        <v>1224</v>
      </c>
      <c r="B231" s="1" t="s">
        <v>1776</v>
      </c>
      <c r="C231" s="1" t="s">
        <v>1776</v>
      </c>
      <c r="D231" s="1">
        <v>1839</v>
      </c>
      <c r="E231" s="1">
        <v>1598</v>
      </c>
    </row>
    <row r="232" spans="1:5" x14ac:dyDescent="0.25">
      <c r="A232" s="1" t="s">
        <v>1225</v>
      </c>
      <c r="B232" s="1" t="s">
        <v>1776</v>
      </c>
      <c r="C232" s="1" t="s">
        <v>1776</v>
      </c>
      <c r="D232" s="1">
        <v>1300</v>
      </c>
      <c r="E232" s="1">
        <v>1320</v>
      </c>
    </row>
    <row r="233" spans="1:5" x14ac:dyDescent="0.25">
      <c r="A233" s="1" t="s">
        <v>1226</v>
      </c>
      <c r="B233" s="1" t="s">
        <v>1779</v>
      </c>
      <c r="C233" s="1" t="s">
        <v>1776</v>
      </c>
      <c r="D233" s="1">
        <v>1556</v>
      </c>
      <c r="E233" s="1">
        <v>1513</v>
      </c>
    </row>
    <row r="234" spans="1:5" x14ac:dyDescent="0.25">
      <c r="A234" s="1" t="s">
        <v>1227</v>
      </c>
      <c r="B234" s="1" t="s">
        <v>1779</v>
      </c>
      <c r="C234" s="1" t="s">
        <v>1776</v>
      </c>
      <c r="D234" s="1">
        <v>1584</v>
      </c>
      <c r="E234" s="1">
        <v>1566</v>
      </c>
    </row>
    <row r="235" spans="1:5" x14ac:dyDescent="0.25">
      <c r="A235" s="1" t="s">
        <v>1228</v>
      </c>
      <c r="B235" s="5" t="s">
        <v>1776</v>
      </c>
      <c r="C235" s="5" t="s">
        <v>1776</v>
      </c>
      <c r="D235" s="5">
        <v>1387</v>
      </c>
      <c r="E235" s="5">
        <v>1842</v>
      </c>
    </row>
    <row r="236" spans="1:5" x14ac:dyDescent="0.25">
      <c r="A236" s="1" t="s">
        <v>1229</v>
      </c>
      <c r="B236" s="1" t="s">
        <v>1776</v>
      </c>
      <c r="C236" s="1" t="s">
        <v>1776</v>
      </c>
      <c r="D236" s="1">
        <v>1694</v>
      </c>
      <c r="E236" s="1">
        <v>1386</v>
      </c>
    </row>
    <row r="237" spans="1:5" x14ac:dyDescent="0.25">
      <c r="A237" s="1" t="s">
        <v>1640</v>
      </c>
      <c r="B237" s="1" t="s">
        <v>550</v>
      </c>
      <c r="C237" s="1" t="s">
        <v>1776</v>
      </c>
      <c r="D237" s="1">
        <v>1400</v>
      </c>
      <c r="E237" s="1">
        <v>1300</v>
      </c>
    </row>
    <row r="238" spans="1:5" x14ac:dyDescent="0.25">
      <c r="A238" s="1" t="s">
        <v>1230</v>
      </c>
      <c r="B238" s="1" t="s">
        <v>1776</v>
      </c>
      <c r="C238" s="1" t="s">
        <v>1776</v>
      </c>
      <c r="D238" s="1">
        <v>1585</v>
      </c>
      <c r="E238" s="1">
        <v>1325</v>
      </c>
    </row>
    <row r="239" spans="1:5" x14ac:dyDescent="0.25">
      <c r="A239" s="1" t="s">
        <v>1231</v>
      </c>
      <c r="B239" s="5" t="s">
        <v>1779</v>
      </c>
      <c r="C239" s="5" t="s">
        <v>1776</v>
      </c>
      <c r="D239" s="5">
        <v>1600</v>
      </c>
      <c r="E239" s="5">
        <v>1586</v>
      </c>
    </row>
    <row r="240" spans="1:5" x14ac:dyDescent="0.25">
      <c r="A240" s="1" t="s">
        <v>889</v>
      </c>
      <c r="B240" s="1" t="s">
        <v>550</v>
      </c>
      <c r="C240" s="1" t="s">
        <v>1776</v>
      </c>
      <c r="D240" s="1">
        <v>1830</v>
      </c>
      <c r="E240" s="1">
        <v>1651</v>
      </c>
    </row>
    <row r="241" spans="1:5" x14ac:dyDescent="0.25">
      <c r="A241" s="2" t="s">
        <v>890</v>
      </c>
      <c r="B241" s="5" t="s">
        <v>1776</v>
      </c>
      <c r="C241" s="5" t="s">
        <v>1776</v>
      </c>
      <c r="D241" s="5">
        <v>1892</v>
      </c>
      <c r="E241" s="5">
        <v>1781</v>
      </c>
    </row>
    <row r="242" spans="1:5" x14ac:dyDescent="0.25">
      <c r="A242" s="1" t="s">
        <v>891</v>
      </c>
      <c r="B242" s="1" t="s">
        <v>404</v>
      </c>
      <c r="C242" s="1" t="s">
        <v>1776</v>
      </c>
      <c r="D242" s="1">
        <v>1942</v>
      </c>
      <c r="E242" s="1">
        <v>1933</v>
      </c>
    </row>
    <row r="243" spans="1:5" x14ac:dyDescent="0.25">
      <c r="A243" s="1" t="s">
        <v>1232</v>
      </c>
      <c r="B243" s="1" t="s">
        <v>1776</v>
      </c>
      <c r="C243" s="1" t="s">
        <v>1776</v>
      </c>
      <c r="D243" s="1">
        <v>1682</v>
      </c>
      <c r="E243" s="1">
        <v>1450</v>
      </c>
    </row>
    <row r="244" spans="1:5" x14ac:dyDescent="0.25">
      <c r="A244" s="1" t="s">
        <v>1038</v>
      </c>
      <c r="B244" s="2" t="s">
        <v>550</v>
      </c>
      <c r="C244" s="1" t="s">
        <v>1776</v>
      </c>
      <c r="D244" s="19">
        <v>1661</v>
      </c>
      <c r="E244" s="19">
        <v>1618</v>
      </c>
    </row>
    <row r="245" spans="1:5" x14ac:dyDescent="0.25">
      <c r="A245" s="1" t="s">
        <v>1039</v>
      </c>
      <c r="B245" s="2" t="s">
        <v>1776</v>
      </c>
      <c r="C245" s="1" t="s">
        <v>1776</v>
      </c>
      <c r="D245" s="19">
        <v>1399</v>
      </c>
      <c r="E245" s="19">
        <v>1303</v>
      </c>
    </row>
    <row r="246" spans="1:5" x14ac:dyDescent="0.25">
      <c r="A246" s="1" t="s">
        <v>836</v>
      </c>
      <c r="B246" s="1" t="s">
        <v>404</v>
      </c>
      <c r="C246" s="1" t="s">
        <v>1776</v>
      </c>
      <c r="D246" s="1">
        <v>1705</v>
      </c>
      <c r="E246" s="1">
        <v>1728</v>
      </c>
    </row>
    <row r="247" spans="1:5" x14ac:dyDescent="0.25">
      <c r="A247" s="1" t="s">
        <v>1040</v>
      </c>
      <c r="B247" s="2" t="s">
        <v>550</v>
      </c>
      <c r="C247" s="1" t="s">
        <v>1776</v>
      </c>
      <c r="D247" s="19">
        <v>1649</v>
      </c>
      <c r="E247" s="19">
        <v>1374</v>
      </c>
    </row>
    <row r="248" spans="1:5" x14ac:dyDescent="0.25">
      <c r="A248" s="1" t="s">
        <v>1041</v>
      </c>
      <c r="B248" s="1" t="s">
        <v>1776</v>
      </c>
      <c r="C248" s="1" t="s">
        <v>1776</v>
      </c>
      <c r="D248" s="1">
        <v>1480</v>
      </c>
      <c r="E248" s="1">
        <v>1509</v>
      </c>
    </row>
    <row r="249" spans="1:5" x14ac:dyDescent="0.25">
      <c r="A249" s="1" t="s">
        <v>837</v>
      </c>
      <c r="B249" s="1" t="s">
        <v>1776</v>
      </c>
      <c r="C249" s="1" t="s">
        <v>1776</v>
      </c>
      <c r="D249" s="1">
        <v>1969</v>
      </c>
      <c r="E249" s="1">
        <v>1904</v>
      </c>
    </row>
    <row r="250" spans="1:5" x14ac:dyDescent="0.25">
      <c r="A250" s="1" t="s">
        <v>1042</v>
      </c>
      <c r="B250" s="1" t="s">
        <v>1776</v>
      </c>
      <c r="C250" s="1" t="s">
        <v>1776</v>
      </c>
      <c r="D250" s="1">
        <v>1650</v>
      </c>
      <c r="E250" s="1">
        <v>1603</v>
      </c>
    </row>
    <row r="251" spans="1:5" x14ac:dyDescent="0.25">
      <c r="A251" s="1" t="s">
        <v>1027</v>
      </c>
      <c r="B251" s="1" t="s">
        <v>1776</v>
      </c>
      <c r="C251" s="1" t="s">
        <v>1776</v>
      </c>
      <c r="D251" s="1">
        <v>1836</v>
      </c>
      <c r="E251" s="1">
        <v>1738</v>
      </c>
    </row>
    <row r="252" spans="1:5" x14ac:dyDescent="0.25">
      <c r="A252" s="1" t="s">
        <v>1233</v>
      </c>
      <c r="B252" s="1" t="s">
        <v>1776</v>
      </c>
      <c r="C252" s="1" t="s">
        <v>1776</v>
      </c>
      <c r="D252" s="1">
        <v>1593</v>
      </c>
      <c r="E252" s="19" t="s">
        <v>1773</v>
      </c>
    </row>
    <row r="253" spans="1:5" x14ac:dyDescent="0.25">
      <c r="A253" s="1" t="s">
        <v>1234</v>
      </c>
      <c r="B253" s="5" t="s">
        <v>550</v>
      </c>
      <c r="C253" s="5" t="s">
        <v>1776</v>
      </c>
      <c r="D253" s="5">
        <v>1582</v>
      </c>
      <c r="E253" s="5">
        <v>1450</v>
      </c>
    </row>
    <row r="254" spans="1:5" x14ac:dyDescent="0.25">
      <c r="A254" s="1" t="s">
        <v>1714</v>
      </c>
      <c r="B254" s="5" t="s">
        <v>550</v>
      </c>
      <c r="C254" s="5" t="s">
        <v>1776</v>
      </c>
      <c r="D254" s="5">
        <v>1602</v>
      </c>
      <c r="E254" s="5">
        <v>1540</v>
      </c>
    </row>
    <row r="255" spans="1:5" x14ac:dyDescent="0.25">
      <c r="A255" s="1" t="s">
        <v>1043</v>
      </c>
      <c r="B255" s="1" t="s">
        <v>1776</v>
      </c>
      <c r="C255" s="1" t="s">
        <v>1776</v>
      </c>
      <c r="D255" s="1">
        <v>1578</v>
      </c>
      <c r="E255" s="1">
        <v>1290</v>
      </c>
    </row>
    <row r="256" spans="1:5" x14ac:dyDescent="0.25">
      <c r="A256" s="1" t="s">
        <v>1235</v>
      </c>
      <c r="B256" s="1" t="s">
        <v>1776</v>
      </c>
      <c r="C256" s="1" t="s">
        <v>1776</v>
      </c>
      <c r="D256" s="1">
        <v>1837</v>
      </c>
      <c r="E256" s="1">
        <v>1625</v>
      </c>
    </row>
    <row r="257" spans="1:5" x14ac:dyDescent="0.25">
      <c r="A257" s="1" t="s">
        <v>838</v>
      </c>
      <c r="B257" s="1" t="s">
        <v>1776</v>
      </c>
      <c r="C257" s="1" t="s">
        <v>1776</v>
      </c>
      <c r="D257" s="1">
        <v>1948</v>
      </c>
      <c r="E257" s="1">
        <v>1946</v>
      </c>
    </row>
    <row r="258" spans="1:5" x14ac:dyDescent="0.25">
      <c r="A258" s="1" t="s">
        <v>1236</v>
      </c>
      <c r="B258" s="1" t="s">
        <v>1779</v>
      </c>
      <c r="C258" s="1" t="s">
        <v>1776</v>
      </c>
      <c r="D258" s="1">
        <v>1615</v>
      </c>
      <c r="E258" s="1">
        <v>1483</v>
      </c>
    </row>
    <row r="259" spans="1:5" x14ac:dyDescent="0.25">
      <c r="A259" s="1" t="s">
        <v>1237</v>
      </c>
      <c r="B259" s="1" t="s">
        <v>1776</v>
      </c>
      <c r="C259" s="1" t="s">
        <v>1776</v>
      </c>
      <c r="D259" s="1">
        <v>1533</v>
      </c>
      <c r="E259" s="1">
        <v>1303</v>
      </c>
    </row>
    <row r="260" spans="1:5" x14ac:dyDescent="0.25">
      <c r="A260" s="1" t="s">
        <v>892</v>
      </c>
      <c r="B260" s="1" t="s">
        <v>550</v>
      </c>
      <c r="C260" s="1" t="s">
        <v>1776</v>
      </c>
      <c r="D260" s="1">
        <v>1825</v>
      </c>
      <c r="E260" s="1">
        <v>1871</v>
      </c>
    </row>
    <row r="261" spans="1:5" x14ac:dyDescent="0.25">
      <c r="A261" s="1" t="s">
        <v>1238</v>
      </c>
      <c r="B261" s="1" t="s">
        <v>1776</v>
      </c>
      <c r="C261" s="1" t="s">
        <v>1776</v>
      </c>
      <c r="D261" s="1">
        <v>1831</v>
      </c>
      <c r="E261" s="1">
        <v>1612</v>
      </c>
    </row>
    <row r="262" spans="1:5" x14ac:dyDescent="0.25">
      <c r="A262" s="2" t="s">
        <v>1239</v>
      </c>
      <c r="B262" s="5" t="s">
        <v>1776</v>
      </c>
      <c r="C262" s="5" t="s">
        <v>1776</v>
      </c>
      <c r="D262" s="5">
        <v>1843</v>
      </c>
      <c r="E262" s="5">
        <v>1785</v>
      </c>
    </row>
    <row r="263" spans="1:5" x14ac:dyDescent="0.25">
      <c r="A263" s="1" t="s">
        <v>893</v>
      </c>
      <c r="B263" s="1" t="s">
        <v>550</v>
      </c>
      <c r="C263" s="1" t="s">
        <v>1776</v>
      </c>
      <c r="D263" s="1">
        <v>1656</v>
      </c>
      <c r="E263" s="1">
        <v>1565</v>
      </c>
    </row>
    <row r="264" spans="1:5" x14ac:dyDescent="0.25">
      <c r="A264" s="1" t="s">
        <v>824</v>
      </c>
      <c r="B264" s="1" t="s">
        <v>550</v>
      </c>
      <c r="C264" s="1" t="s">
        <v>1776</v>
      </c>
      <c r="D264" s="1">
        <v>1961</v>
      </c>
      <c r="E264" s="1">
        <v>1839</v>
      </c>
    </row>
    <row r="265" spans="1:5" x14ac:dyDescent="0.25">
      <c r="A265" s="1" t="s">
        <v>1240</v>
      </c>
      <c r="B265" s="1" t="s">
        <v>1779</v>
      </c>
      <c r="C265" s="1" t="s">
        <v>1776</v>
      </c>
      <c r="D265" s="1">
        <v>1689</v>
      </c>
      <c r="E265" s="1">
        <v>1622</v>
      </c>
    </row>
    <row r="266" spans="1:5" x14ac:dyDescent="0.25">
      <c r="A266" s="1" t="s">
        <v>894</v>
      </c>
      <c r="B266" s="1" t="s">
        <v>404</v>
      </c>
      <c r="C266" s="1" t="s">
        <v>1776</v>
      </c>
      <c r="D266" s="1">
        <v>1882</v>
      </c>
      <c r="E266" s="1">
        <v>1627</v>
      </c>
    </row>
    <row r="267" spans="1:5" x14ac:dyDescent="0.25">
      <c r="A267" s="1" t="s">
        <v>895</v>
      </c>
      <c r="B267" s="1" t="s">
        <v>550</v>
      </c>
      <c r="C267" s="1" t="s">
        <v>1776</v>
      </c>
      <c r="D267" s="1">
        <v>1581</v>
      </c>
      <c r="E267" s="1">
        <v>1616</v>
      </c>
    </row>
    <row r="268" spans="1:5" x14ac:dyDescent="0.25">
      <c r="A268" s="1" t="s">
        <v>1769</v>
      </c>
      <c r="B268" s="1" t="s">
        <v>1776</v>
      </c>
      <c r="C268" s="1" t="s">
        <v>1776</v>
      </c>
      <c r="D268" s="1">
        <v>1873</v>
      </c>
      <c r="E268" s="1">
        <v>1598</v>
      </c>
    </row>
    <row r="269" spans="1:5" x14ac:dyDescent="0.25">
      <c r="A269" s="1" t="s">
        <v>896</v>
      </c>
      <c r="B269" s="1" t="s">
        <v>1779</v>
      </c>
      <c r="C269" s="1" t="s">
        <v>1776</v>
      </c>
      <c r="D269" s="1">
        <v>1606</v>
      </c>
      <c r="E269" s="1">
        <v>868</v>
      </c>
    </row>
    <row r="270" spans="1:5" x14ac:dyDescent="0.25">
      <c r="A270" s="1" t="s">
        <v>1241</v>
      </c>
      <c r="B270" s="1" t="s">
        <v>1779</v>
      </c>
      <c r="C270" s="1" t="s">
        <v>1776</v>
      </c>
      <c r="D270" s="1">
        <v>1563</v>
      </c>
      <c r="E270" s="1">
        <v>1340</v>
      </c>
    </row>
    <row r="271" spans="1:5" x14ac:dyDescent="0.25">
      <c r="A271" s="1" t="s">
        <v>1044</v>
      </c>
      <c r="B271" s="1" t="s">
        <v>1779</v>
      </c>
      <c r="C271" s="1" t="s">
        <v>1776</v>
      </c>
      <c r="D271" s="1">
        <v>1393</v>
      </c>
      <c r="E271" s="1">
        <v>1374</v>
      </c>
    </row>
    <row r="272" spans="1:5" x14ac:dyDescent="0.25">
      <c r="A272" s="1" t="s">
        <v>1242</v>
      </c>
      <c r="B272" s="1" t="s">
        <v>1776</v>
      </c>
      <c r="C272" s="1" t="s">
        <v>1776</v>
      </c>
      <c r="D272" s="1">
        <v>1730</v>
      </c>
      <c r="E272" s="1">
        <v>1525</v>
      </c>
    </row>
    <row r="273" spans="1:5" x14ac:dyDescent="0.25">
      <c r="A273" s="1" t="s">
        <v>1243</v>
      </c>
      <c r="B273" s="1" t="s">
        <v>1776</v>
      </c>
      <c r="C273" s="1" t="s">
        <v>1776</v>
      </c>
      <c r="D273" s="1">
        <v>1608</v>
      </c>
      <c r="E273" s="1">
        <v>1000</v>
      </c>
    </row>
    <row r="274" spans="1:5" x14ac:dyDescent="0.25">
      <c r="A274" s="2" t="s">
        <v>1709</v>
      </c>
      <c r="B274" s="5" t="s">
        <v>1776</v>
      </c>
      <c r="C274" s="5" t="s">
        <v>1776</v>
      </c>
      <c r="D274" s="5">
        <v>1450</v>
      </c>
      <c r="E274" s="20" t="s">
        <v>1773</v>
      </c>
    </row>
    <row r="275" spans="1:5" x14ac:dyDescent="0.25">
      <c r="A275" s="1" t="s">
        <v>1045</v>
      </c>
      <c r="B275" s="1" t="s">
        <v>550</v>
      </c>
      <c r="C275" s="1" t="s">
        <v>1776</v>
      </c>
      <c r="D275" s="1">
        <v>1382</v>
      </c>
      <c r="E275" s="1">
        <v>1280</v>
      </c>
    </row>
    <row r="276" spans="1:5" x14ac:dyDescent="0.25">
      <c r="A276" s="1" t="s">
        <v>1244</v>
      </c>
      <c r="B276" s="1" t="s">
        <v>1776</v>
      </c>
      <c r="C276" s="1" t="s">
        <v>1776</v>
      </c>
      <c r="D276" s="1">
        <v>1828</v>
      </c>
      <c r="E276" s="1">
        <v>1320</v>
      </c>
    </row>
    <row r="277" spans="1:5" x14ac:dyDescent="0.25">
      <c r="A277" s="1" t="s">
        <v>1046</v>
      </c>
      <c r="B277" s="1" t="s">
        <v>1779</v>
      </c>
      <c r="C277" s="1" t="s">
        <v>1776</v>
      </c>
      <c r="D277" s="1">
        <v>1688</v>
      </c>
      <c r="E277" s="1">
        <v>1728</v>
      </c>
    </row>
    <row r="278" spans="1:5" x14ac:dyDescent="0.25">
      <c r="A278" s="1" t="s">
        <v>1047</v>
      </c>
      <c r="B278" s="1" t="s">
        <v>1776</v>
      </c>
      <c r="C278" s="1" t="s">
        <v>1776</v>
      </c>
      <c r="D278" s="1">
        <v>1382</v>
      </c>
      <c r="E278" s="1">
        <v>1330</v>
      </c>
    </row>
    <row r="279" spans="1:5" x14ac:dyDescent="0.25">
      <c r="A279" s="1" t="s">
        <v>1048</v>
      </c>
      <c r="B279" s="1" t="s">
        <v>1779</v>
      </c>
      <c r="C279" s="1" t="s">
        <v>1776</v>
      </c>
      <c r="D279" s="1">
        <v>1708</v>
      </c>
      <c r="E279" s="1">
        <v>1579</v>
      </c>
    </row>
    <row r="280" spans="1:5" x14ac:dyDescent="0.25">
      <c r="A280" s="1" t="s">
        <v>1023</v>
      </c>
      <c r="B280" s="1" t="s">
        <v>1776</v>
      </c>
      <c r="C280" s="1" t="s">
        <v>1776</v>
      </c>
      <c r="D280" s="1">
        <v>1600</v>
      </c>
      <c r="E280" s="1">
        <v>1225</v>
      </c>
    </row>
    <row r="281" spans="1:5" x14ac:dyDescent="0.25">
      <c r="A281" s="1" t="s">
        <v>1049</v>
      </c>
      <c r="B281" s="1" t="s">
        <v>1779</v>
      </c>
      <c r="C281" s="1" t="s">
        <v>1776</v>
      </c>
      <c r="D281" s="1">
        <v>1523</v>
      </c>
      <c r="E281" s="1">
        <v>1440</v>
      </c>
    </row>
    <row r="282" spans="1:5" x14ac:dyDescent="0.25">
      <c r="A282" s="1" t="s">
        <v>1245</v>
      </c>
      <c r="B282" s="5" t="s">
        <v>550</v>
      </c>
      <c r="C282" s="5" t="s">
        <v>1776</v>
      </c>
      <c r="D282" s="1">
        <v>1841</v>
      </c>
      <c r="E282" s="1">
        <v>1841</v>
      </c>
    </row>
    <row r="283" spans="1:5" x14ac:dyDescent="0.25">
      <c r="A283" s="1" t="s">
        <v>1050</v>
      </c>
      <c r="B283" s="1" t="s">
        <v>1779</v>
      </c>
      <c r="C283" s="1" t="s">
        <v>1776</v>
      </c>
      <c r="D283" s="1">
        <v>1330</v>
      </c>
      <c r="E283" s="1">
        <v>1330</v>
      </c>
    </row>
    <row r="284" spans="1:5" x14ac:dyDescent="0.25">
      <c r="A284" s="1" t="s">
        <v>1051</v>
      </c>
      <c r="B284" s="1" t="s">
        <v>1776</v>
      </c>
      <c r="C284" s="1" t="s">
        <v>1776</v>
      </c>
      <c r="D284" s="1">
        <v>1607</v>
      </c>
      <c r="E284" s="1">
        <v>1564</v>
      </c>
    </row>
    <row r="285" spans="1:5" x14ac:dyDescent="0.25">
      <c r="A285" s="1" t="s">
        <v>897</v>
      </c>
      <c r="B285" s="1" t="s">
        <v>1776</v>
      </c>
      <c r="C285" s="1" t="s">
        <v>1776</v>
      </c>
      <c r="D285" s="1">
        <v>1848</v>
      </c>
      <c r="E285" s="1">
        <v>1575</v>
      </c>
    </row>
    <row r="286" spans="1:5" x14ac:dyDescent="0.25">
      <c r="A286" s="1" t="s">
        <v>898</v>
      </c>
      <c r="B286" s="1" t="s">
        <v>1776</v>
      </c>
      <c r="C286" s="1" t="s">
        <v>1776</v>
      </c>
      <c r="D286" s="1">
        <v>1832</v>
      </c>
      <c r="E286" s="1">
        <v>1590</v>
      </c>
    </row>
    <row r="287" spans="1:5" x14ac:dyDescent="0.25">
      <c r="A287" s="1" t="s">
        <v>1246</v>
      </c>
      <c r="B287" s="5" t="s">
        <v>1776</v>
      </c>
      <c r="C287" s="5" t="s">
        <v>1776</v>
      </c>
      <c r="D287" s="5">
        <v>1380</v>
      </c>
      <c r="E287" s="5">
        <v>1300</v>
      </c>
    </row>
    <row r="288" spans="1:5" x14ac:dyDescent="0.25">
      <c r="A288" s="1" t="s">
        <v>1690</v>
      </c>
      <c r="B288" s="1" t="s">
        <v>1776</v>
      </c>
      <c r="C288" s="1" t="s">
        <v>1776</v>
      </c>
      <c r="D288" s="1">
        <v>1850</v>
      </c>
      <c r="E288" s="1">
        <v>1602</v>
      </c>
    </row>
    <row r="289" spans="1:5" x14ac:dyDescent="0.25">
      <c r="A289" s="1" t="s">
        <v>1729</v>
      </c>
      <c r="B289" s="1" t="s">
        <v>1776</v>
      </c>
      <c r="C289" s="1" t="s">
        <v>1776</v>
      </c>
      <c r="D289" s="1">
        <v>1611</v>
      </c>
      <c r="E289" s="1">
        <v>1432</v>
      </c>
    </row>
    <row r="290" spans="1:5" x14ac:dyDescent="0.25">
      <c r="A290" s="1" t="s">
        <v>1247</v>
      </c>
      <c r="B290" s="1" t="s">
        <v>1776</v>
      </c>
      <c r="C290" s="1" t="s">
        <v>1776</v>
      </c>
      <c r="D290" s="1">
        <v>1535</v>
      </c>
      <c r="E290" s="1">
        <v>1398</v>
      </c>
    </row>
    <row r="291" spans="1:5" x14ac:dyDescent="0.25">
      <c r="A291" s="2" t="s">
        <v>1248</v>
      </c>
      <c r="B291" s="5" t="s">
        <v>1779</v>
      </c>
      <c r="C291" s="5" t="s">
        <v>1776</v>
      </c>
      <c r="D291" s="5">
        <v>1300</v>
      </c>
      <c r="E291" s="5">
        <v>1300</v>
      </c>
    </row>
    <row r="292" spans="1:5" x14ac:dyDescent="0.25">
      <c r="A292" s="1" t="s">
        <v>1249</v>
      </c>
      <c r="B292" s="1" t="s">
        <v>1779</v>
      </c>
      <c r="C292" s="1" t="s">
        <v>1776</v>
      </c>
      <c r="D292" s="1">
        <v>1545</v>
      </c>
      <c r="E292" s="1">
        <v>1465</v>
      </c>
    </row>
    <row r="293" spans="1:5" x14ac:dyDescent="0.25">
      <c r="A293" s="1" t="s">
        <v>899</v>
      </c>
      <c r="B293" s="1" t="s">
        <v>404</v>
      </c>
      <c r="C293" s="1" t="s">
        <v>1776</v>
      </c>
      <c r="D293" s="1">
        <v>1977</v>
      </c>
      <c r="E293" s="1">
        <v>1934</v>
      </c>
    </row>
    <row r="294" spans="1:5" x14ac:dyDescent="0.25">
      <c r="A294" s="1" t="s">
        <v>1250</v>
      </c>
      <c r="B294" s="1" t="s">
        <v>1776</v>
      </c>
      <c r="C294" s="1" t="s">
        <v>1776</v>
      </c>
      <c r="D294" s="19">
        <v>1425</v>
      </c>
      <c r="E294" s="19" t="s">
        <v>1773</v>
      </c>
    </row>
    <row r="295" spans="1:5" x14ac:dyDescent="0.25">
      <c r="A295" s="1" t="s">
        <v>1251</v>
      </c>
      <c r="B295" s="1" t="s">
        <v>1776</v>
      </c>
      <c r="C295" s="1" t="s">
        <v>1776</v>
      </c>
      <c r="D295" s="1">
        <v>1693</v>
      </c>
      <c r="E295" s="1">
        <v>1669</v>
      </c>
    </row>
    <row r="296" spans="1:5" x14ac:dyDescent="0.25">
      <c r="A296" s="1" t="s">
        <v>1252</v>
      </c>
      <c r="B296" s="1" t="s">
        <v>1779</v>
      </c>
      <c r="C296" s="1" t="s">
        <v>1776</v>
      </c>
      <c r="D296" s="1">
        <v>1340</v>
      </c>
      <c r="E296" s="1">
        <v>1300</v>
      </c>
    </row>
    <row r="297" spans="1:5" x14ac:dyDescent="0.25">
      <c r="A297" s="1" t="s">
        <v>1253</v>
      </c>
      <c r="B297" s="1" t="s">
        <v>1776</v>
      </c>
      <c r="C297" s="1" t="s">
        <v>1776</v>
      </c>
      <c r="D297" s="1">
        <v>888</v>
      </c>
      <c r="E297" s="1">
        <v>850</v>
      </c>
    </row>
    <row r="298" spans="1:5" x14ac:dyDescent="0.25">
      <c r="A298" s="1" t="s">
        <v>1747</v>
      </c>
      <c r="B298" s="1" t="s">
        <v>1776</v>
      </c>
      <c r="C298" s="1" t="s">
        <v>1776</v>
      </c>
      <c r="D298" s="1">
        <v>1755</v>
      </c>
      <c r="E298" s="1">
        <v>1325</v>
      </c>
    </row>
    <row r="299" spans="1:5" x14ac:dyDescent="0.25">
      <c r="A299" s="2" t="s">
        <v>1254</v>
      </c>
      <c r="B299" s="5" t="s">
        <v>1776</v>
      </c>
      <c r="C299" s="5" t="s">
        <v>1776</v>
      </c>
      <c r="D299" s="5">
        <v>1450</v>
      </c>
      <c r="E299" s="5">
        <v>1398</v>
      </c>
    </row>
    <row r="300" spans="1:5" x14ac:dyDescent="0.25">
      <c r="A300" s="1" t="s">
        <v>1748</v>
      </c>
      <c r="B300" s="1" t="s">
        <v>1776</v>
      </c>
      <c r="C300" s="1" t="s">
        <v>1776</v>
      </c>
      <c r="D300" s="1">
        <v>1694</v>
      </c>
      <c r="E300" s="1">
        <v>1611</v>
      </c>
    </row>
    <row r="301" spans="1:5" x14ac:dyDescent="0.25">
      <c r="A301" s="1" t="s">
        <v>1255</v>
      </c>
      <c r="B301" s="1" t="s">
        <v>1776</v>
      </c>
      <c r="C301" s="1" t="s">
        <v>1776</v>
      </c>
      <c r="D301" s="19" t="s">
        <v>1773</v>
      </c>
      <c r="E301" s="1">
        <v>1192</v>
      </c>
    </row>
    <row r="302" spans="1:5" x14ac:dyDescent="0.25">
      <c r="A302" s="1" t="s">
        <v>1256</v>
      </c>
      <c r="B302" s="1" t="s">
        <v>1779</v>
      </c>
      <c r="C302" s="1" t="s">
        <v>1776</v>
      </c>
      <c r="D302" s="1">
        <v>1789</v>
      </c>
      <c r="E302" s="1">
        <v>1676</v>
      </c>
    </row>
    <row r="303" spans="1:5" x14ac:dyDescent="0.25">
      <c r="A303" s="1" t="s">
        <v>1257</v>
      </c>
      <c r="B303" s="1" t="s">
        <v>1779</v>
      </c>
      <c r="C303" s="1" t="s">
        <v>1776</v>
      </c>
      <c r="D303" s="1">
        <v>1300</v>
      </c>
      <c r="E303" s="1">
        <v>800</v>
      </c>
    </row>
    <row r="304" spans="1:5" x14ac:dyDescent="0.25">
      <c r="A304" s="1" t="s">
        <v>1258</v>
      </c>
      <c r="B304" s="1" t="s">
        <v>1776</v>
      </c>
      <c r="C304" s="1" t="s">
        <v>1776</v>
      </c>
      <c r="D304" s="1">
        <v>1616</v>
      </c>
      <c r="E304" s="1">
        <v>1000</v>
      </c>
    </row>
    <row r="305" spans="1:5" x14ac:dyDescent="0.25">
      <c r="A305" s="1" t="s">
        <v>1259</v>
      </c>
      <c r="B305" s="5" t="s">
        <v>1776</v>
      </c>
      <c r="C305" s="5" t="s">
        <v>1776</v>
      </c>
      <c r="D305" s="1">
        <v>1869</v>
      </c>
      <c r="E305" s="1">
        <v>1398</v>
      </c>
    </row>
    <row r="306" spans="1:5" x14ac:dyDescent="0.25">
      <c r="A306" s="1" t="s">
        <v>1260</v>
      </c>
      <c r="B306" s="5" t="s">
        <v>550</v>
      </c>
      <c r="C306" s="5" t="s">
        <v>1776</v>
      </c>
      <c r="D306" s="5">
        <v>1377</v>
      </c>
      <c r="E306" s="5">
        <v>1275</v>
      </c>
    </row>
    <row r="307" spans="1:5" x14ac:dyDescent="0.25">
      <c r="A307" s="1" t="s">
        <v>1261</v>
      </c>
      <c r="B307" s="1" t="s">
        <v>1776</v>
      </c>
      <c r="C307" s="1" t="s">
        <v>1776</v>
      </c>
      <c r="D307" s="1">
        <v>1380</v>
      </c>
      <c r="E307" s="1">
        <v>1225</v>
      </c>
    </row>
    <row r="308" spans="1:5" x14ac:dyDescent="0.25">
      <c r="A308" s="1" t="s">
        <v>1262</v>
      </c>
      <c r="B308" s="1" t="s">
        <v>1776</v>
      </c>
      <c r="C308" s="1" t="s">
        <v>1776</v>
      </c>
      <c r="D308" s="1">
        <v>1603</v>
      </c>
      <c r="E308" s="1">
        <v>1327</v>
      </c>
    </row>
    <row r="309" spans="1:5" x14ac:dyDescent="0.25">
      <c r="A309" s="1" t="s">
        <v>1263</v>
      </c>
      <c r="B309" s="1" t="s">
        <v>1779</v>
      </c>
      <c r="C309" s="1" t="s">
        <v>1776</v>
      </c>
      <c r="D309" s="1">
        <v>1535</v>
      </c>
      <c r="E309" s="1">
        <v>1530</v>
      </c>
    </row>
    <row r="310" spans="1:5" x14ac:dyDescent="0.25">
      <c r="A310" s="1" t="s">
        <v>1264</v>
      </c>
      <c r="B310" s="1" t="s">
        <v>1779</v>
      </c>
      <c r="C310" s="1" t="s">
        <v>1776</v>
      </c>
      <c r="D310" s="1">
        <v>1576</v>
      </c>
      <c r="E310" s="1">
        <v>1425</v>
      </c>
    </row>
    <row r="311" spans="1:5" x14ac:dyDescent="0.25">
      <c r="A311" s="1" t="s">
        <v>1668</v>
      </c>
      <c r="B311" s="1" t="s">
        <v>1779</v>
      </c>
      <c r="C311" s="1" t="s">
        <v>1776</v>
      </c>
      <c r="D311" s="1">
        <v>1478</v>
      </c>
      <c r="E311" s="1">
        <v>1400</v>
      </c>
    </row>
    <row r="312" spans="1:5" x14ac:dyDescent="0.25">
      <c r="A312" s="1" t="s">
        <v>1689</v>
      </c>
      <c r="B312" s="1" t="s">
        <v>550</v>
      </c>
      <c r="C312" s="1" t="s">
        <v>1776</v>
      </c>
      <c r="D312" s="1">
        <v>1742</v>
      </c>
      <c r="E312" s="1">
        <v>1424</v>
      </c>
    </row>
    <row r="313" spans="1:5" x14ac:dyDescent="0.25">
      <c r="A313" s="1" t="s">
        <v>1265</v>
      </c>
      <c r="B313" s="1" t="s">
        <v>1776</v>
      </c>
      <c r="C313" s="1" t="s">
        <v>1776</v>
      </c>
      <c r="D313" s="1">
        <v>1425</v>
      </c>
      <c r="E313" s="19" t="s">
        <v>1773</v>
      </c>
    </row>
    <row r="314" spans="1:5" x14ac:dyDescent="0.25">
      <c r="A314" s="1" t="s">
        <v>900</v>
      </c>
      <c r="B314" s="1" t="s">
        <v>550</v>
      </c>
      <c r="C314" s="1" t="s">
        <v>1776</v>
      </c>
      <c r="D314" s="1">
        <v>1927</v>
      </c>
      <c r="E314" s="1">
        <v>1840</v>
      </c>
    </row>
    <row r="315" spans="1:5" x14ac:dyDescent="0.25">
      <c r="A315" s="1" t="s">
        <v>1266</v>
      </c>
      <c r="B315" s="1" t="s">
        <v>1776</v>
      </c>
      <c r="C315" s="1" t="s">
        <v>1776</v>
      </c>
      <c r="D315" s="1">
        <v>1656</v>
      </c>
      <c r="E315" s="1">
        <v>1400</v>
      </c>
    </row>
    <row r="316" spans="1:5" x14ac:dyDescent="0.25">
      <c r="A316" s="1" t="s">
        <v>1267</v>
      </c>
      <c r="B316" s="1" t="s">
        <v>1776</v>
      </c>
      <c r="C316" s="1" t="s">
        <v>1776</v>
      </c>
      <c r="D316" s="1">
        <v>1425</v>
      </c>
      <c r="E316" s="1">
        <v>1400</v>
      </c>
    </row>
    <row r="317" spans="1:5" x14ac:dyDescent="0.25">
      <c r="A317" s="1" t="s">
        <v>901</v>
      </c>
      <c r="B317" s="1" t="s">
        <v>404</v>
      </c>
      <c r="C317" s="1" t="s">
        <v>1776</v>
      </c>
      <c r="D317" s="1">
        <v>1923</v>
      </c>
      <c r="E317" s="1">
        <v>1924</v>
      </c>
    </row>
    <row r="318" spans="1:5" x14ac:dyDescent="0.25">
      <c r="A318" s="1" t="s">
        <v>1268</v>
      </c>
      <c r="B318" s="1" t="s">
        <v>1776</v>
      </c>
      <c r="C318" s="1" t="s">
        <v>1776</v>
      </c>
      <c r="D318" s="1">
        <v>1757</v>
      </c>
      <c r="E318" s="1">
        <v>1698</v>
      </c>
    </row>
    <row r="319" spans="1:5" x14ac:dyDescent="0.25">
      <c r="A319" s="1" t="s">
        <v>1269</v>
      </c>
      <c r="B319" s="1" t="s">
        <v>1779</v>
      </c>
      <c r="C319" s="1" t="s">
        <v>1776</v>
      </c>
      <c r="D319" s="1">
        <v>1776</v>
      </c>
      <c r="E319" s="1">
        <v>1638</v>
      </c>
    </row>
    <row r="320" spans="1:5" x14ac:dyDescent="0.25">
      <c r="A320" s="1" t="s">
        <v>1270</v>
      </c>
      <c r="B320" s="1" t="s">
        <v>1776</v>
      </c>
      <c r="C320" s="1" t="s">
        <v>1776</v>
      </c>
      <c r="D320" s="19" t="s">
        <v>1773</v>
      </c>
      <c r="E320" s="19" t="s">
        <v>480</v>
      </c>
    </row>
    <row r="321" spans="1:5" x14ac:dyDescent="0.25">
      <c r="A321" s="1" t="s">
        <v>902</v>
      </c>
      <c r="B321" s="1" t="s">
        <v>1776</v>
      </c>
      <c r="C321" s="1" t="s">
        <v>1776</v>
      </c>
      <c r="D321" s="1">
        <v>1864</v>
      </c>
      <c r="E321" s="1">
        <v>1711</v>
      </c>
    </row>
    <row r="322" spans="1:5" x14ac:dyDescent="0.25">
      <c r="A322" s="1" t="s">
        <v>1641</v>
      </c>
      <c r="B322" s="1" t="s">
        <v>550</v>
      </c>
      <c r="C322" s="1" t="s">
        <v>1776</v>
      </c>
      <c r="D322" s="1">
        <v>1417</v>
      </c>
      <c r="E322" s="1">
        <v>1315</v>
      </c>
    </row>
    <row r="323" spans="1:5" x14ac:dyDescent="0.25">
      <c r="A323" s="1" t="s">
        <v>825</v>
      </c>
      <c r="B323" s="1" t="s">
        <v>550</v>
      </c>
      <c r="C323" s="1" t="s">
        <v>1776</v>
      </c>
      <c r="D323" s="1">
        <v>1892</v>
      </c>
      <c r="E323" s="1">
        <v>1695</v>
      </c>
    </row>
    <row r="324" spans="1:5" x14ac:dyDescent="0.25">
      <c r="A324" s="2" t="s">
        <v>826</v>
      </c>
      <c r="B324" s="5" t="s">
        <v>1776</v>
      </c>
      <c r="C324" s="5" t="s">
        <v>1776</v>
      </c>
      <c r="D324" s="5">
        <v>1769</v>
      </c>
      <c r="E324" s="5">
        <v>1467</v>
      </c>
    </row>
    <row r="325" spans="1:5" x14ac:dyDescent="0.25">
      <c r="A325" s="1" t="s">
        <v>1271</v>
      </c>
      <c r="B325" s="1" t="s">
        <v>1776</v>
      </c>
      <c r="C325" s="1" t="s">
        <v>1776</v>
      </c>
      <c r="D325" s="1">
        <v>1818</v>
      </c>
      <c r="E325" s="1">
        <v>1297</v>
      </c>
    </row>
    <row r="326" spans="1:5" x14ac:dyDescent="0.25">
      <c r="A326" s="1" t="s">
        <v>1052</v>
      </c>
      <c r="B326" s="1" t="s">
        <v>1779</v>
      </c>
      <c r="C326" s="1" t="s">
        <v>1776</v>
      </c>
      <c r="D326" s="1">
        <v>1325</v>
      </c>
      <c r="E326" s="1">
        <v>1393</v>
      </c>
    </row>
    <row r="327" spans="1:5" x14ac:dyDescent="0.25">
      <c r="A327" s="1" t="s">
        <v>1272</v>
      </c>
      <c r="B327" s="1" t="s">
        <v>1776</v>
      </c>
      <c r="C327" s="1" t="s">
        <v>1776</v>
      </c>
      <c r="D327" s="1">
        <v>1964</v>
      </c>
      <c r="E327" s="1">
        <v>1840</v>
      </c>
    </row>
    <row r="328" spans="1:5" x14ac:dyDescent="0.25">
      <c r="A328" s="1" t="s">
        <v>1737</v>
      </c>
      <c r="B328" s="1" t="s">
        <v>1776</v>
      </c>
      <c r="C328" s="1" t="s">
        <v>1776</v>
      </c>
      <c r="D328" s="1">
        <v>1542</v>
      </c>
      <c r="E328" s="1">
        <v>1300</v>
      </c>
    </row>
    <row r="329" spans="1:5" x14ac:dyDescent="0.25">
      <c r="A329" s="1" t="s">
        <v>903</v>
      </c>
      <c r="B329" s="1" t="s">
        <v>404</v>
      </c>
      <c r="C329" s="1" t="s">
        <v>1776</v>
      </c>
      <c r="D329" s="1">
        <v>1939</v>
      </c>
      <c r="E329" s="1">
        <v>1872</v>
      </c>
    </row>
    <row r="330" spans="1:5" x14ac:dyDescent="0.25">
      <c r="A330" s="1" t="s">
        <v>1749</v>
      </c>
      <c r="B330" s="1" t="s">
        <v>1776</v>
      </c>
      <c r="C330" s="1" t="s">
        <v>1776</v>
      </c>
      <c r="D330" s="1">
        <v>1617</v>
      </c>
      <c r="E330" s="1">
        <v>1525</v>
      </c>
    </row>
    <row r="331" spans="1:5" x14ac:dyDescent="0.25">
      <c r="A331" s="1" t="s">
        <v>1719</v>
      </c>
      <c r="B331" s="1" t="s">
        <v>1776</v>
      </c>
      <c r="C331" s="1" t="s">
        <v>1776</v>
      </c>
      <c r="D331" s="1">
        <v>1818</v>
      </c>
      <c r="E331" s="1">
        <v>1531</v>
      </c>
    </row>
    <row r="332" spans="1:5" x14ac:dyDescent="0.25">
      <c r="A332" s="1" t="s">
        <v>1273</v>
      </c>
      <c r="B332" s="5" t="s">
        <v>1776</v>
      </c>
      <c r="C332" s="5" t="s">
        <v>1776</v>
      </c>
      <c r="D332" s="5">
        <v>1613</v>
      </c>
      <c r="E332" s="5">
        <v>1400</v>
      </c>
    </row>
    <row r="333" spans="1:5" x14ac:dyDescent="0.25">
      <c r="A333" s="1" t="s">
        <v>904</v>
      </c>
      <c r="B333" s="1" t="s">
        <v>1776</v>
      </c>
      <c r="C333" s="1" t="s">
        <v>1776</v>
      </c>
      <c r="D333" s="1">
        <v>1956</v>
      </c>
      <c r="E333" s="1">
        <v>1851</v>
      </c>
    </row>
    <row r="334" spans="1:5" x14ac:dyDescent="0.25">
      <c r="A334" s="1" t="s">
        <v>905</v>
      </c>
      <c r="B334" s="1" t="s">
        <v>1776</v>
      </c>
      <c r="C334" s="1" t="s">
        <v>1776</v>
      </c>
      <c r="D334" s="1">
        <v>1904</v>
      </c>
      <c r="E334" s="1">
        <v>1819</v>
      </c>
    </row>
    <row r="335" spans="1:5" x14ac:dyDescent="0.25">
      <c r="A335" s="1" t="s">
        <v>906</v>
      </c>
      <c r="B335" s="1" t="s">
        <v>1776</v>
      </c>
      <c r="C335" s="1" t="s">
        <v>1776</v>
      </c>
      <c r="D335" s="1">
        <v>1935</v>
      </c>
      <c r="E335" s="1">
        <v>1906</v>
      </c>
    </row>
    <row r="336" spans="1:5" x14ac:dyDescent="0.25">
      <c r="A336" s="1" t="s">
        <v>1274</v>
      </c>
      <c r="B336" s="1" t="s">
        <v>1776</v>
      </c>
      <c r="C336" s="1" t="s">
        <v>1776</v>
      </c>
      <c r="D336" s="1">
        <v>1796</v>
      </c>
      <c r="E336" s="1">
        <v>1340</v>
      </c>
    </row>
    <row r="337" spans="1:5" x14ac:dyDescent="0.25">
      <c r="A337" s="1" t="s">
        <v>1275</v>
      </c>
      <c r="B337" s="1" t="s">
        <v>1776</v>
      </c>
      <c r="C337" s="1" t="s">
        <v>1776</v>
      </c>
      <c r="D337" s="1">
        <v>1849</v>
      </c>
      <c r="E337" s="1">
        <v>1598</v>
      </c>
    </row>
    <row r="338" spans="1:5" x14ac:dyDescent="0.25">
      <c r="A338" s="1" t="s">
        <v>907</v>
      </c>
      <c r="B338" s="1" t="s">
        <v>1779</v>
      </c>
      <c r="C338" s="1" t="s">
        <v>1776</v>
      </c>
      <c r="D338" s="1">
        <v>1884</v>
      </c>
      <c r="E338" s="1">
        <v>1871</v>
      </c>
    </row>
    <row r="339" spans="1:5" x14ac:dyDescent="0.25">
      <c r="A339" s="1" t="s">
        <v>839</v>
      </c>
      <c r="B339" s="1" t="s">
        <v>550</v>
      </c>
      <c r="C339" s="1" t="s">
        <v>1776</v>
      </c>
      <c r="D339" s="1">
        <v>1905</v>
      </c>
      <c r="E339" s="1">
        <v>1870</v>
      </c>
    </row>
    <row r="340" spans="1:5" x14ac:dyDescent="0.25">
      <c r="A340" s="1" t="s">
        <v>1276</v>
      </c>
      <c r="B340" s="1" t="s">
        <v>1776</v>
      </c>
      <c r="C340" s="1" t="s">
        <v>1776</v>
      </c>
      <c r="D340" s="1">
        <v>1593</v>
      </c>
      <c r="E340" s="1">
        <v>1398</v>
      </c>
    </row>
    <row r="341" spans="1:5" x14ac:dyDescent="0.25">
      <c r="A341" s="1" t="s">
        <v>1277</v>
      </c>
      <c r="B341" s="1" t="s">
        <v>1776</v>
      </c>
      <c r="C341" s="1" t="s">
        <v>1776</v>
      </c>
      <c r="D341" s="1">
        <v>1594</v>
      </c>
      <c r="E341" s="1">
        <v>1402</v>
      </c>
    </row>
    <row r="342" spans="1:5" x14ac:dyDescent="0.25">
      <c r="A342" s="1" t="s">
        <v>1278</v>
      </c>
      <c r="B342" s="1" t="s">
        <v>1776</v>
      </c>
      <c r="C342" s="1" t="s">
        <v>1776</v>
      </c>
      <c r="D342" s="1">
        <v>1425</v>
      </c>
      <c r="E342" s="1">
        <v>888</v>
      </c>
    </row>
    <row r="343" spans="1:5" x14ac:dyDescent="0.25">
      <c r="A343" s="1" t="s">
        <v>1279</v>
      </c>
      <c r="B343" s="5" t="s">
        <v>404</v>
      </c>
      <c r="C343" s="5" t="s">
        <v>1776</v>
      </c>
      <c r="D343" s="5">
        <v>1848</v>
      </c>
      <c r="E343" s="5">
        <v>1371</v>
      </c>
    </row>
    <row r="344" spans="1:5" x14ac:dyDescent="0.25">
      <c r="A344" s="1" t="s">
        <v>1280</v>
      </c>
      <c r="B344" s="1" t="s">
        <v>1779</v>
      </c>
      <c r="C344" s="1" t="s">
        <v>1776</v>
      </c>
      <c r="D344" s="1">
        <v>1515</v>
      </c>
      <c r="E344" s="1">
        <v>1515</v>
      </c>
    </row>
    <row r="345" spans="1:5" x14ac:dyDescent="0.25">
      <c r="A345" s="1" t="s">
        <v>1281</v>
      </c>
      <c r="B345" s="1" t="s">
        <v>1776</v>
      </c>
      <c r="C345" s="1" t="s">
        <v>1776</v>
      </c>
      <c r="D345" s="1">
        <v>1668</v>
      </c>
      <c r="E345" s="1">
        <v>1699</v>
      </c>
    </row>
    <row r="346" spans="1:5" x14ac:dyDescent="0.25">
      <c r="A346" s="1" t="s">
        <v>1281</v>
      </c>
      <c r="B346" s="1" t="s">
        <v>550</v>
      </c>
      <c r="C346" s="1" t="s">
        <v>1776</v>
      </c>
      <c r="D346" s="1">
        <v>1694</v>
      </c>
      <c r="E346" s="1">
        <v>1689</v>
      </c>
    </row>
    <row r="347" spans="1:5" x14ac:dyDescent="0.25">
      <c r="A347" s="1" t="s">
        <v>1282</v>
      </c>
      <c r="B347" s="1" t="s">
        <v>1776</v>
      </c>
      <c r="C347" s="1" t="s">
        <v>1776</v>
      </c>
      <c r="D347" s="1">
        <v>1597</v>
      </c>
      <c r="E347" s="1">
        <v>1400</v>
      </c>
    </row>
    <row r="348" spans="1:5" x14ac:dyDescent="0.25">
      <c r="A348" s="1" t="s">
        <v>1283</v>
      </c>
      <c r="B348" s="1" t="s">
        <v>1776</v>
      </c>
      <c r="C348" s="1" t="s">
        <v>1776</v>
      </c>
      <c r="D348" s="1">
        <v>1906</v>
      </c>
      <c r="E348" s="1">
        <v>1902</v>
      </c>
    </row>
    <row r="349" spans="1:5" x14ac:dyDescent="0.25">
      <c r="A349" s="1" t="s">
        <v>1284</v>
      </c>
      <c r="B349" s="1" t="s">
        <v>1776</v>
      </c>
      <c r="C349" s="1" t="s">
        <v>1776</v>
      </c>
      <c r="D349" s="1">
        <v>1558</v>
      </c>
      <c r="E349" s="1">
        <v>1279</v>
      </c>
    </row>
    <row r="350" spans="1:5" x14ac:dyDescent="0.25">
      <c r="A350" s="1" t="s">
        <v>1285</v>
      </c>
      <c r="B350" s="1" t="s">
        <v>1776</v>
      </c>
      <c r="C350" s="1" t="s">
        <v>1776</v>
      </c>
      <c r="D350" s="1">
        <v>1420</v>
      </c>
      <c r="E350" s="1">
        <v>1303</v>
      </c>
    </row>
    <row r="351" spans="1:5" x14ac:dyDescent="0.25">
      <c r="A351" s="1" t="s">
        <v>1720</v>
      </c>
      <c r="B351" s="1" t="s">
        <v>1776</v>
      </c>
      <c r="C351" s="1" t="s">
        <v>1776</v>
      </c>
      <c r="D351" s="1">
        <v>1547</v>
      </c>
      <c r="E351" s="1">
        <v>1340</v>
      </c>
    </row>
    <row r="352" spans="1:5" x14ac:dyDescent="0.25">
      <c r="A352" s="1" t="s">
        <v>1286</v>
      </c>
      <c r="B352" s="1" t="s">
        <v>1776</v>
      </c>
      <c r="C352" s="1" t="s">
        <v>1776</v>
      </c>
      <c r="D352" s="1">
        <v>1474</v>
      </c>
      <c r="E352" s="1">
        <v>1175</v>
      </c>
    </row>
    <row r="353" spans="1:5" x14ac:dyDescent="0.25">
      <c r="A353" s="1" t="s">
        <v>1287</v>
      </c>
      <c r="B353" s="1" t="s">
        <v>1779</v>
      </c>
      <c r="C353" s="1" t="s">
        <v>1776</v>
      </c>
      <c r="D353" s="1">
        <v>1851</v>
      </c>
      <c r="E353" s="1">
        <v>1622</v>
      </c>
    </row>
    <row r="354" spans="1:5" x14ac:dyDescent="0.25">
      <c r="A354" s="1" t="s">
        <v>1288</v>
      </c>
      <c r="B354" s="1" t="s">
        <v>1776</v>
      </c>
      <c r="C354" s="1" t="s">
        <v>1776</v>
      </c>
      <c r="D354" s="1">
        <v>1440</v>
      </c>
      <c r="E354" s="1">
        <v>1350</v>
      </c>
    </row>
    <row r="355" spans="1:5" x14ac:dyDescent="0.25">
      <c r="A355" s="1" t="s">
        <v>1289</v>
      </c>
      <c r="B355" s="1" t="s">
        <v>1779</v>
      </c>
      <c r="C355" s="1" t="s">
        <v>1776</v>
      </c>
      <c r="D355" s="1">
        <v>1678</v>
      </c>
      <c r="E355" s="1">
        <v>1607</v>
      </c>
    </row>
    <row r="356" spans="1:5" x14ac:dyDescent="0.25">
      <c r="A356" s="1" t="s">
        <v>1750</v>
      </c>
      <c r="B356" s="1" t="s">
        <v>1776</v>
      </c>
      <c r="C356" s="1" t="s">
        <v>1776</v>
      </c>
      <c r="D356" s="1">
        <v>1542</v>
      </c>
      <c r="E356" s="1">
        <v>1410</v>
      </c>
    </row>
    <row r="357" spans="1:5" x14ac:dyDescent="0.25">
      <c r="A357" s="1" t="s">
        <v>1290</v>
      </c>
      <c r="B357" s="1" t="s">
        <v>1776</v>
      </c>
      <c r="C357" s="1" t="s">
        <v>1776</v>
      </c>
      <c r="D357" s="1">
        <v>1600</v>
      </c>
      <c r="E357" s="1">
        <v>1225</v>
      </c>
    </row>
    <row r="358" spans="1:5" x14ac:dyDescent="0.25">
      <c r="A358" s="1" t="s">
        <v>1291</v>
      </c>
      <c r="B358" s="1" t="s">
        <v>1779</v>
      </c>
      <c r="C358" s="1" t="s">
        <v>1776</v>
      </c>
      <c r="D358" s="1">
        <v>1905</v>
      </c>
      <c r="E358" s="1">
        <v>1681</v>
      </c>
    </row>
    <row r="359" spans="1:5" x14ac:dyDescent="0.25">
      <c r="A359" s="1" t="s">
        <v>1716</v>
      </c>
      <c r="B359" s="1" t="s">
        <v>1776</v>
      </c>
      <c r="C359" s="1" t="s">
        <v>1776</v>
      </c>
      <c r="D359" s="1">
        <v>1769</v>
      </c>
      <c r="E359" s="1">
        <v>1420</v>
      </c>
    </row>
    <row r="360" spans="1:5" x14ac:dyDescent="0.25">
      <c r="A360" s="1" t="s">
        <v>1292</v>
      </c>
      <c r="B360" s="1" t="s">
        <v>1776</v>
      </c>
      <c r="C360" s="1" t="s">
        <v>1776</v>
      </c>
      <c r="D360" s="1">
        <v>1673</v>
      </c>
      <c r="E360" s="19" t="s">
        <v>1773</v>
      </c>
    </row>
    <row r="361" spans="1:5" x14ac:dyDescent="0.25">
      <c r="A361" s="1" t="s">
        <v>1293</v>
      </c>
      <c r="B361" s="5" t="s">
        <v>1776</v>
      </c>
      <c r="C361" s="5" t="s">
        <v>1776</v>
      </c>
      <c r="D361" s="5">
        <v>1582</v>
      </c>
      <c r="E361" s="5">
        <v>1000</v>
      </c>
    </row>
    <row r="362" spans="1:5" x14ac:dyDescent="0.25">
      <c r="A362" s="1" t="s">
        <v>1634</v>
      </c>
      <c r="B362" s="1" t="s">
        <v>550</v>
      </c>
      <c r="C362" s="1" t="s">
        <v>1776</v>
      </c>
      <c r="D362" s="1">
        <v>1832</v>
      </c>
      <c r="E362" s="1">
        <v>1843</v>
      </c>
    </row>
    <row r="363" spans="1:5" x14ac:dyDescent="0.25">
      <c r="A363" s="1" t="s">
        <v>1294</v>
      </c>
      <c r="B363" s="1" t="s">
        <v>1776</v>
      </c>
      <c r="C363" s="1" t="s">
        <v>1776</v>
      </c>
      <c r="D363" s="1">
        <v>1382</v>
      </c>
      <c r="E363" s="1">
        <v>1340</v>
      </c>
    </row>
    <row r="364" spans="1:5" x14ac:dyDescent="0.25">
      <c r="A364" s="1" t="s">
        <v>1295</v>
      </c>
      <c r="B364" s="1" t="s">
        <v>1779</v>
      </c>
      <c r="C364" s="1" t="s">
        <v>1776</v>
      </c>
      <c r="D364" s="1">
        <v>1611</v>
      </c>
      <c r="E364" s="1">
        <v>1014</v>
      </c>
    </row>
    <row r="365" spans="1:5" x14ac:dyDescent="0.25">
      <c r="A365" s="1" t="s">
        <v>908</v>
      </c>
      <c r="B365" s="1" t="s">
        <v>1776</v>
      </c>
      <c r="C365" s="1" t="s">
        <v>1776</v>
      </c>
      <c r="D365" s="1">
        <v>1915</v>
      </c>
      <c r="E365" s="1">
        <v>1754</v>
      </c>
    </row>
    <row r="366" spans="1:5" x14ac:dyDescent="0.25">
      <c r="A366" s="1" t="s">
        <v>1296</v>
      </c>
      <c r="B366" s="5" t="s">
        <v>1779</v>
      </c>
      <c r="C366" s="5" t="s">
        <v>1776</v>
      </c>
      <c r="D366" s="5">
        <v>1530</v>
      </c>
      <c r="E366" s="5">
        <v>1530</v>
      </c>
    </row>
    <row r="367" spans="1:5" x14ac:dyDescent="0.25">
      <c r="A367" s="1" t="s">
        <v>1297</v>
      </c>
      <c r="B367" s="2" t="s">
        <v>1776</v>
      </c>
      <c r="C367" s="1" t="s">
        <v>1776</v>
      </c>
      <c r="D367" s="1">
        <v>1543</v>
      </c>
      <c r="E367" s="1">
        <v>1300</v>
      </c>
    </row>
    <row r="368" spans="1:5" x14ac:dyDescent="0.25">
      <c r="A368" s="1" t="s">
        <v>1298</v>
      </c>
      <c r="B368" s="5" t="s">
        <v>1776</v>
      </c>
      <c r="C368" s="5" t="s">
        <v>1776</v>
      </c>
      <c r="D368" s="5">
        <v>1430</v>
      </c>
      <c r="E368" s="5">
        <v>1225</v>
      </c>
    </row>
    <row r="369" spans="1:5" x14ac:dyDescent="0.25">
      <c r="A369" s="1" t="s">
        <v>1299</v>
      </c>
      <c r="B369" s="1" t="s">
        <v>1779</v>
      </c>
      <c r="C369" s="1" t="s">
        <v>1776</v>
      </c>
      <c r="D369" s="1">
        <v>1762</v>
      </c>
      <c r="E369" s="1">
        <v>1651</v>
      </c>
    </row>
    <row r="370" spans="1:5" x14ac:dyDescent="0.25">
      <c r="A370" s="1" t="s">
        <v>909</v>
      </c>
      <c r="B370" s="1" t="s">
        <v>404</v>
      </c>
      <c r="C370" s="1" t="s">
        <v>1776</v>
      </c>
      <c r="D370" s="1">
        <v>1879</v>
      </c>
      <c r="E370" s="1">
        <v>1863</v>
      </c>
    </row>
    <row r="371" spans="1:5" x14ac:dyDescent="0.25">
      <c r="A371" s="2" t="s">
        <v>1300</v>
      </c>
      <c r="B371" s="5" t="s">
        <v>1776</v>
      </c>
      <c r="C371" s="5" t="s">
        <v>1776</v>
      </c>
      <c r="D371" s="5">
        <v>1785</v>
      </c>
      <c r="E371" s="5">
        <v>1425</v>
      </c>
    </row>
    <row r="372" spans="1:5" x14ac:dyDescent="0.25">
      <c r="A372" s="1" t="s">
        <v>1301</v>
      </c>
      <c r="B372" s="1" t="s">
        <v>1779</v>
      </c>
      <c r="C372" s="1" t="s">
        <v>1776</v>
      </c>
      <c r="D372" s="1">
        <v>1721</v>
      </c>
      <c r="E372" s="1">
        <v>1720</v>
      </c>
    </row>
    <row r="373" spans="1:5" x14ac:dyDescent="0.25">
      <c r="A373" s="1" t="s">
        <v>1302</v>
      </c>
      <c r="B373" s="1" t="s">
        <v>1779</v>
      </c>
      <c r="C373" s="1" t="s">
        <v>1776</v>
      </c>
      <c r="D373" s="1">
        <v>1775</v>
      </c>
      <c r="E373" s="1">
        <v>1538</v>
      </c>
    </row>
    <row r="374" spans="1:5" x14ac:dyDescent="0.25">
      <c r="A374" s="1" t="s">
        <v>910</v>
      </c>
      <c r="B374" s="1" t="s">
        <v>404</v>
      </c>
      <c r="C374" s="1" t="s">
        <v>1776</v>
      </c>
      <c r="D374" s="1">
        <v>1904</v>
      </c>
      <c r="E374" s="1">
        <v>1863</v>
      </c>
    </row>
    <row r="375" spans="1:5" x14ac:dyDescent="0.25">
      <c r="A375" s="1" t="s">
        <v>1303</v>
      </c>
      <c r="B375" s="1" t="s">
        <v>1776</v>
      </c>
      <c r="C375" s="1" t="s">
        <v>1776</v>
      </c>
      <c r="D375" s="1">
        <v>1387</v>
      </c>
      <c r="E375" s="1">
        <v>1300</v>
      </c>
    </row>
    <row r="376" spans="1:5" x14ac:dyDescent="0.25">
      <c r="A376" s="1" t="s">
        <v>1304</v>
      </c>
      <c r="B376" s="1" t="s">
        <v>1776</v>
      </c>
      <c r="C376" s="1" t="s">
        <v>1776</v>
      </c>
      <c r="D376" s="1">
        <v>1366</v>
      </c>
      <c r="E376" s="1">
        <v>1225</v>
      </c>
    </row>
    <row r="377" spans="1:5" x14ac:dyDescent="0.25">
      <c r="A377" s="1" t="s">
        <v>1751</v>
      </c>
      <c r="B377" s="1" t="s">
        <v>550</v>
      </c>
      <c r="C377" s="1" t="s">
        <v>1776</v>
      </c>
      <c r="D377" s="1">
        <v>1864</v>
      </c>
      <c r="E377" s="1">
        <v>1858</v>
      </c>
    </row>
    <row r="378" spans="1:5" x14ac:dyDescent="0.25">
      <c r="A378" s="1" t="s">
        <v>1305</v>
      </c>
      <c r="B378" s="5" t="s">
        <v>1776</v>
      </c>
      <c r="C378" s="5" t="s">
        <v>1776</v>
      </c>
      <c r="D378" s="5">
        <v>1599</v>
      </c>
      <c r="E378" s="5">
        <v>1485</v>
      </c>
    </row>
    <row r="379" spans="1:5" x14ac:dyDescent="0.25">
      <c r="A379" s="1" t="s">
        <v>911</v>
      </c>
      <c r="B379" s="1" t="s">
        <v>404</v>
      </c>
      <c r="C379" s="1" t="s">
        <v>1776</v>
      </c>
      <c r="D379" s="1">
        <v>1891</v>
      </c>
      <c r="E379" s="1">
        <v>1626</v>
      </c>
    </row>
    <row r="380" spans="1:5" x14ac:dyDescent="0.25">
      <c r="A380" s="1" t="s">
        <v>912</v>
      </c>
      <c r="B380" s="1" t="s">
        <v>1776</v>
      </c>
      <c r="C380" s="1" t="s">
        <v>1776</v>
      </c>
      <c r="D380" s="1">
        <v>1773</v>
      </c>
      <c r="E380" s="1">
        <v>1721</v>
      </c>
    </row>
    <row r="381" spans="1:5" x14ac:dyDescent="0.25">
      <c r="A381" s="1" t="s">
        <v>1306</v>
      </c>
      <c r="B381" s="1" t="s">
        <v>1776</v>
      </c>
      <c r="C381" s="1" t="s">
        <v>1776</v>
      </c>
      <c r="D381" s="1">
        <v>1801</v>
      </c>
      <c r="E381" s="1">
        <v>1563</v>
      </c>
    </row>
    <row r="382" spans="1:5" x14ac:dyDescent="0.25">
      <c r="A382" s="2" t="s">
        <v>1307</v>
      </c>
      <c r="B382" s="5" t="s">
        <v>1776</v>
      </c>
      <c r="C382" s="5" t="s">
        <v>1776</v>
      </c>
      <c r="D382" s="5">
        <v>1440</v>
      </c>
      <c r="E382" s="5">
        <v>1000</v>
      </c>
    </row>
    <row r="383" spans="1:5" x14ac:dyDescent="0.25">
      <c r="A383" s="2" t="s">
        <v>1308</v>
      </c>
      <c r="B383" s="5" t="s">
        <v>1779</v>
      </c>
      <c r="C383" s="5" t="s">
        <v>1776</v>
      </c>
      <c r="D383" s="5">
        <v>1400</v>
      </c>
      <c r="E383" s="20" t="s">
        <v>480</v>
      </c>
    </row>
    <row r="384" spans="1:5" x14ac:dyDescent="0.25">
      <c r="A384" s="2" t="s">
        <v>1309</v>
      </c>
      <c r="B384" s="5" t="s">
        <v>550</v>
      </c>
      <c r="C384" s="5" t="s">
        <v>1776</v>
      </c>
      <c r="D384" s="5">
        <v>1725</v>
      </c>
      <c r="E384" s="5">
        <v>1392</v>
      </c>
    </row>
    <row r="385" spans="1:5" x14ac:dyDescent="0.25">
      <c r="A385" s="1" t="s">
        <v>913</v>
      </c>
      <c r="B385" s="1" t="s">
        <v>550</v>
      </c>
      <c r="C385" s="1" t="s">
        <v>1776</v>
      </c>
      <c r="D385" s="1">
        <v>1641</v>
      </c>
      <c r="E385" s="1">
        <v>1565</v>
      </c>
    </row>
    <row r="386" spans="1:5" x14ac:dyDescent="0.25">
      <c r="A386" s="1" t="s">
        <v>914</v>
      </c>
      <c r="B386" s="1" t="s">
        <v>1776</v>
      </c>
      <c r="C386" s="1" t="s">
        <v>1776</v>
      </c>
      <c r="D386" s="1">
        <v>1886</v>
      </c>
      <c r="E386" s="1">
        <v>1440</v>
      </c>
    </row>
    <row r="387" spans="1:5" x14ac:dyDescent="0.25">
      <c r="A387" s="1" t="s">
        <v>915</v>
      </c>
      <c r="B387" s="1" t="s">
        <v>1779</v>
      </c>
      <c r="C387" s="1" t="s">
        <v>1776</v>
      </c>
      <c r="D387" s="1">
        <v>1649</v>
      </c>
      <c r="E387" s="1">
        <v>1591</v>
      </c>
    </row>
    <row r="388" spans="1:5" x14ac:dyDescent="0.25">
      <c r="A388" s="1" t="s">
        <v>1310</v>
      </c>
      <c r="B388" s="1" t="s">
        <v>1779</v>
      </c>
      <c r="C388" s="1" t="s">
        <v>1776</v>
      </c>
      <c r="D388" s="1">
        <v>1660</v>
      </c>
      <c r="E388" s="1">
        <v>1450</v>
      </c>
    </row>
    <row r="389" spans="1:5" x14ac:dyDescent="0.25">
      <c r="A389" s="1" t="s">
        <v>1311</v>
      </c>
      <c r="B389" s="1" t="s">
        <v>1776</v>
      </c>
      <c r="C389" s="1" t="s">
        <v>1776</v>
      </c>
      <c r="D389" s="1">
        <v>1150</v>
      </c>
      <c r="E389" s="1">
        <v>1150</v>
      </c>
    </row>
    <row r="390" spans="1:5" x14ac:dyDescent="0.25">
      <c r="A390" s="1" t="s">
        <v>1312</v>
      </c>
      <c r="B390" s="1" t="s">
        <v>1779</v>
      </c>
      <c r="C390" s="1" t="s">
        <v>1776</v>
      </c>
      <c r="D390" s="1">
        <v>1380</v>
      </c>
      <c r="E390" s="1">
        <v>1303</v>
      </c>
    </row>
    <row r="391" spans="1:5" x14ac:dyDescent="0.25">
      <c r="A391" s="1" t="s">
        <v>1313</v>
      </c>
      <c r="B391" s="1" t="s">
        <v>1779</v>
      </c>
      <c r="C391" s="1" t="s">
        <v>1776</v>
      </c>
      <c r="D391" s="1">
        <v>1774</v>
      </c>
      <c r="E391" s="1">
        <v>1625</v>
      </c>
    </row>
    <row r="392" spans="1:5" x14ac:dyDescent="0.25">
      <c r="A392" s="1" t="s">
        <v>1314</v>
      </c>
      <c r="B392" s="1" t="s">
        <v>1779</v>
      </c>
      <c r="C392" s="1" t="s">
        <v>1776</v>
      </c>
      <c r="D392" s="1">
        <v>1377</v>
      </c>
      <c r="E392" s="1">
        <v>1350</v>
      </c>
    </row>
    <row r="393" spans="1:5" x14ac:dyDescent="0.25">
      <c r="A393" s="1" t="s">
        <v>1315</v>
      </c>
      <c r="B393" s="1" t="s">
        <v>1776</v>
      </c>
      <c r="C393" s="1" t="s">
        <v>1776</v>
      </c>
      <c r="D393" s="1">
        <v>1400</v>
      </c>
      <c r="E393" s="1">
        <v>902</v>
      </c>
    </row>
    <row r="394" spans="1:5" x14ac:dyDescent="0.25">
      <c r="A394" s="1" t="s">
        <v>1316</v>
      </c>
      <c r="B394" s="1" t="s">
        <v>1776</v>
      </c>
      <c r="C394" s="1" t="s">
        <v>1776</v>
      </c>
      <c r="D394" s="1">
        <v>1384</v>
      </c>
      <c r="E394" s="19" t="s">
        <v>480</v>
      </c>
    </row>
    <row r="395" spans="1:5" x14ac:dyDescent="0.25">
      <c r="A395" s="1" t="s">
        <v>1317</v>
      </c>
      <c r="B395" s="1" t="s">
        <v>1776</v>
      </c>
      <c r="C395" s="1" t="s">
        <v>1776</v>
      </c>
      <c r="D395" s="1">
        <v>1575</v>
      </c>
      <c r="E395" s="1">
        <v>1419</v>
      </c>
    </row>
    <row r="396" spans="1:5" x14ac:dyDescent="0.25">
      <c r="A396" s="1" t="s">
        <v>1318</v>
      </c>
      <c r="B396" s="1" t="s">
        <v>1776</v>
      </c>
      <c r="C396" s="1" t="s">
        <v>1776</v>
      </c>
      <c r="D396" s="1">
        <v>1530</v>
      </c>
      <c r="E396" s="1">
        <v>1300</v>
      </c>
    </row>
    <row r="397" spans="1:5" x14ac:dyDescent="0.25">
      <c r="A397" s="1" t="s">
        <v>916</v>
      </c>
      <c r="B397" s="1" t="s">
        <v>1776</v>
      </c>
      <c r="C397" s="1" t="s">
        <v>1776</v>
      </c>
      <c r="D397" s="1">
        <v>1800</v>
      </c>
      <c r="E397" s="1">
        <v>1294</v>
      </c>
    </row>
    <row r="398" spans="1:5" x14ac:dyDescent="0.25">
      <c r="A398" s="1" t="s">
        <v>1319</v>
      </c>
      <c r="B398" s="1" t="s">
        <v>1779</v>
      </c>
      <c r="C398" s="1" t="s">
        <v>1776</v>
      </c>
      <c r="D398" s="1">
        <v>1661</v>
      </c>
      <c r="E398" s="1">
        <v>1387</v>
      </c>
    </row>
    <row r="399" spans="1:5" x14ac:dyDescent="0.25">
      <c r="A399" s="1" t="s">
        <v>840</v>
      </c>
      <c r="B399" s="1" t="s">
        <v>404</v>
      </c>
      <c r="C399" s="1" t="s">
        <v>1776</v>
      </c>
      <c r="D399" s="1">
        <v>1821</v>
      </c>
      <c r="E399" s="1">
        <v>1815</v>
      </c>
    </row>
    <row r="400" spans="1:5" x14ac:dyDescent="0.25">
      <c r="A400" s="1" t="s">
        <v>1320</v>
      </c>
      <c r="B400" s="1" t="s">
        <v>1779</v>
      </c>
      <c r="C400" s="1" t="s">
        <v>1776</v>
      </c>
      <c r="D400" s="1">
        <v>1580</v>
      </c>
      <c r="E400" s="1">
        <v>1580</v>
      </c>
    </row>
    <row r="401" spans="1:5" x14ac:dyDescent="0.25">
      <c r="A401" s="1" t="s">
        <v>917</v>
      </c>
      <c r="B401" s="1" t="s">
        <v>1779</v>
      </c>
      <c r="C401" s="1" t="s">
        <v>1776</v>
      </c>
      <c r="D401" s="1">
        <v>1881</v>
      </c>
      <c r="E401" s="1">
        <v>1658</v>
      </c>
    </row>
    <row r="402" spans="1:5" x14ac:dyDescent="0.25">
      <c r="A402" s="1" t="s">
        <v>1678</v>
      </c>
      <c r="B402" s="1" t="s">
        <v>1776</v>
      </c>
      <c r="C402" s="1" t="s">
        <v>1776</v>
      </c>
      <c r="D402" s="1">
        <v>1912</v>
      </c>
      <c r="E402" s="1">
        <v>1838</v>
      </c>
    </row>
    <row r="403" spans="1:5" x14ac:dyDescent="0.25">
      <c r="A403" s="1" t="s">
        <v>1321</v>
      </c>
      <c r="B403" s="1" t="s">
        <v>1776</v>
      </c>
      <c r="C403" s="1" t="s">
        <v>1776</v>
      </c>
      <c r="D403" s="1">
        <v>1390</v>
      </c>
      <c r="E403" s="19" t="s">
        <v>1773</v>
      </c>
    </row>
    <row r="404" spans="1:5" x14ac:dyDescent="0.25">
      <c r="A404" s="1" t="s">
        <v>1322</v>
      </c>
      <c r="B404" s="1" t="s">
        <v>1779</v>
      </c>
      <c r="C404" s="1" t="s">
        <v>1776</v>
      </c>
      <c r="D404" s="1">
        <v>1275</v>
      </c>
      <c r="E404" s="19">
        <v>1225</v>
      </c>
    </row>
    <row r="405" spans="1:5" x14ac:dyDescent="0.25">
      <c r="A405" s="1" t="s">
        <v>1323</v>
      </c>
      <c r="B405" s="1" t="s">
        <v>1776</v>
      </c>
      <c r="C405" s="1" t="s">
        <v>1776</v>
      </c>
      <c r="D405" s="1">
        <v>1939</v>
      </c>
      <c r="E405" s="19">
        <v>1934</v>
      </c>
    </row>
    <row r="406" spans="1:5" x14ac:dyDescent="0.25">
      <c r="A406" s="1" t="s">
        <v>918</v>
      </c>
      <c r="B406" s="1" t="s">
        <v>1776</v>
      </c>
      <c r="C406" s="1" t="s">
        <v>1776</v>
      </c>
      <c r="D406" s="1">
        <v>1591</v>
      </c>
      <c r="E406" s="1">
        <v>1387</v>
      </c>
    </row>
    <row r="407" spans="1:5" x14ac:dyDescent="0.25">
      <c r="A407" s="1" t="s">
        <v>919</v>
      </c>
      <c r="B407" s="1" t="s">
        <v>550</v>
      </c>
      <c r="C407" s="1" t="s">
        <v>1776</v>
      </c>
      <c r="D407" s="1">
        <v>1768</v>
      </c>
      <c r="E407" s="1">
        <v>1691</v>
      </c>
    </row>
    <row r="408" spans="1:5" x14ac:dyDescent="0.25">
      <c r="A408" s="1" t="s">
        <v>920</v>
      </c>
      <c r="B408" s="1" t="s">
        <v>550</v>
      </c>
      <c r="C408" s="1" t="s">
        <v>1776</v>
      </c>
      <c r="D408" s="1">
        <v>1896</v>
      </c>
      <c r="E408" s="1">
        <v>1743</v>
      </c>
    </row>
    <row r="409" spans="1:5" x14ac:dyDescent="0.25">
      <c r="A409" s="1" t="s">
        <v>1324</v>
      </c>
      <c r="B409" s="1" t="s">
        <v>1776</v>
      </c>
      <c r="C409" s="1" t="s">
        <v>1776</v>
      </c>
      <c r="D409" s="1">
        <v>1582</v>
      </c>
      <c r="E409" s="19">
        <v>1435</v>
      </c>
    </row>
    <row r="410" spans="1:5" x14ac:dyDescent="0.25">
      <c r="A410" s="1" t="s">
        <v>1740</v>
      </c>
      <c r="B410" s="1" t="s">
        <v>1776</v>
      </c>
      <c r="C410" s="1" t="s">
        <v>1776</v>
      </c>
      <c r="D410" s="1">
        <v>1593</v>
      </c>
      <c r="E410" s="1">
        <v>1200</v>
      </c>
    </row>
    <row r="411" spans="1:5" x14ac:dyDescent="0.25">
      <c r="A411" s="1" t="s">
        <v>921</v>
      </c>
      <c r="B411" s="1" t="s">
        <v>1776</v>
      </c>
      <c r="C411" s="1" t="s">
        <v>1776</v>
      </c>
      <c r="D411" s="1">
        <v>1750</v>
      </c>
      <c r="E411" s="1">
        <v>1750</v>
      </c>
    </row>
    <row r="412" spans="1:5" x14ac:dyDescent="0.25">
      <c r="A412" s="1" t="s">
        <v>1325</v>
      </c>
      <c r="B412" s="1" t="s">
        <v>1776</v>
      </c>
      <c r="C412" s="1" t="s">
        <v>1776</v>
      </c>
      <c r="D412" s="1">
        <v>1597</v>
      </c>
      <c r="E412" s="19">
        <v>1340</v>
      </c>
    </row>
    <row r="413" spans="1:5" x14ac:dyDescent="0.25">
      <c r="A413" s="1" t="s">
        <v>1326</v>
      </c>
      <c r="B413" s="1" t="s">
        <v>1776</v>
      </c>
      <c r="C413" s="1" t="s">
        <v>1776</v>
      </c>
      <c r="D413" s="1">
        <v>950</v>
      </c>
      <c r="E413" s="19">
        <v>825</v>
      </c>
    </row>
    <row r="414" spans="1:5" x14ac:dyDescent="0.25">
      <c r="A414" s="1" t="s">
        <v>1327</v>
      </c>
      <c r="B414" s="5" t="s">
        <v>1776</v>
      </c>
      <c r="C414" s="5" t="s">
        <v>1776</v>
      </c>
      <c r="D414" s="5">
        <v>1598</v>
      </c>
      <c r="E414" s="5">
        <v>725</v>
      </c>
    </row>
    <row r="415" spans="1:5" x14ac:dyDescent="0.25">
      <c r="A415" s="1" t="s">
        <v>1328</v>
      </c>
      <c r="B415" s="1" t="s">
        <v>1776</v>
      </c>
      <c r="C415" s="1" t="s">
        <v>1776</v>
      </c>
      <c r="D415" s="1">
        <v>1325</v>
      </c>
      <c r="E415" s="19" t="s">
        <v>480</v>
      </c>
    </row>
    <row r="416" spans="1:5" x14ac:dyDescent="0.25">
      <c r="A416" s="1" t="s">
        <v>1663</v>
      </c>
      <c r="B416" s="1" t="s">
        <v>550</v>
      </c>
      <c r="C416" s="1" t="s">
        <v>1776</v>
      </c>
      <c r="D416" s="1">
        <v>1850</v>
      </c>
      <c r="E416" s="1">
        <v>1802</v>
      </c>
    </row>
    <row r="417" spans="1:5" x14ac:dyDescent="0.25">
      <c r="A417" s="1" t="s">
        <v>1329</v>
      </c>
      <c r="B417" s="1" t="s">
        <v>1779</v>
      </c>
      <c r="C417" s="1" t="s">
        <v>1776</v>
      </c>
      <c r="D417" s="1">
        <v>1814</v>
      </c>
      <c r="E417" s="1">
        <v>1620</v>
      </c>
    </row>
    <row r="418" spans="1:5" x14ac:dyDescent="0.25">
      <c r="A418" s="1" t="s">
        <v>1330</v>
      </c>
      <c r="B418" s="1" t="s">
        <v>1776</v>
      </c>
      <c r="C418" s="1" t="s">
        <v>1776</v>
      </c>
      <c r="D418" s="1">
        <v>1390</v>
      </c>
      <c r="E418" s="1">
        <v>1225</v>
      </c>
    </row>
    <row r="419" spans="1:5" x14ac:dyDescent="0.25">
      <c r="A419" s="1" t="s">
        <v>1053</v>
      </c>
      <c r="B419" s="1" t="s">
        <v>1779</v>
      </c>
      <c r="C419" s="1" t="s">
        <v>1776</v>
      </c>
      <c r="D419" s="1">
        <v>1303</v>
      </c>
      <c r="E419" s="1">
        <v>1290</v>
      </c>
    </row>
    <row r="420" spans="1:5" x14ac:dyDescent="0.25">
      <c r="A420" s="1" t="s">
        <v>1054</v>
      </c>
      <c r="B420" s="1" t="s">
        <v>1776</v>
      </c>
      <c r="C420" s="1" t="s">
        <v>1776</v>
      </c>
      <c r="D420" s="1">
        <v>1720</v>
      </c>
      <c r="E420" s="1">
        <v>1398</v>
      </c>
    </row>
    <row r="421" spans="1:5" x14ac:dyDescent="0.25">
      <c r="A421" s="1" t="s">
        <v>827</v>
      </c>
      <c r="B421" s="1" t="s">
        <v>1776</v>
      </c>
      <c r="C421" s="1" t="s">
        <v>1776</v>
      </c>
      <c r="D421" s="1">
        <v>1946</v>
      </c>
      <c r="E421" s="1">
        <v>1753</v>
      </c>
    </row>
    <row r="422" spans="1:5" x14ac:dyDescent="0.25">
      <c r="A422" s="1" t="s">
        <v>1055</v>
      </c>
      <c r="B422" s="1" t="s">
        <v>1776</v>
      </c>
      <c r="C422" s="1" t="s">
        <v>1776</v>
      </c>
      <c r="D422" s="1">
        <v>1513</v>
      </c>
      <c r="E422" s="1">
        <v>1340</v>
      </c>
    </row>
    <row r="423" spans="1:5" x14ac:dyDescent="0.25">
      <c r="A423" s="1" t="s">
        <v>1056</v>
      </c>
      <c r="B423" s="1" t="s">
        <v>1776</v>
      </c>
      <c r="C423" s="1" t="s">
        <v>1776</v>
      </c>
      <c r="D423" s="1">
        <v>1698</v>
      </c>
      <c r="E423" s="1">
        <v>1560</v>
      </c>
    </row>
    <row r="424" spans="1:5" x14ac:dyDescent="0.25">
      <c r="A424" s="1" t="s">
        <v>1331</v>
      </c>
      <c r="B424" s="1" t="s">
        <v>1776</v>
      </c>
      <c r="C424" s="1" t="s">
        <v>1776</v>
      </c>
      <c r="D424" s="1">
        <v>1661</v>
      </c>
      <c r="E424" s="1">
        <v>888</v>
      </c>
    </row>
    <row r="425" spans="1:5" x14ac:dyDescent="0.25">
      <c r="A425" s="1" t="s">
        <v>1332</v>
      </c>
      <c r="B425" s="1" t="s">
        <v>1776</v>
      </c>
      <c r="C425" s="1" t="s">
        <v>1776</v>
      </c>
      <c r="D425" s="1">
        <v>1601</v>
      </c>
      <c r="E425" s="1">
        <v>1398</v>
      </c>
    </row>
    <row r="426" spans="1:5" x14ac:dyDescent="0.25">
      <c r="A426" s="1" t="s">
        <v>1691</v>
      </c>
      <c r="B426" s="1" t="s">
        <v>1776</v>
      </c>
      <c r="C426" s="1" t="s">
        <v>1776</v>
      </c>
      <c r="D426" s="1">
        <v>1819</v>
      </c>
      <c r="E426" s="1">
        <v>1462</v>
      </c>
    </row>
    <row r="427" spans="1:5" x14ac:dyDescent="0.25">
      <c r="A427" s="1" t="s">
        <v>922</v>
      </c>
      <c r="B427" s="1" t="s">
        <v>404</v>
      </c>
      <c r="C427" s="1" t="s">
        <v>1776</v>
      </c>
      <c r="D427" s="1">
        <v>1806</v>
      </c>
      <c r="E427" s="1">
        <v>1711</v>
      </c>
    </row>
    <row r="428" spans="1:5" x14ac:dyDescent="0.25">
      <c r="A428" s="2" t="s">
        <v>1333</v>
      </c>
      <c r="B428" s="5" t="s">
        <v>1776</v>
      </c>
      <c r="C428" s="5" t="s">
        <v>1776</v>
      </c>
      <c r="D428" s="5">
        <v>1366</v>
      </c>
      <c r="E428" s="5">
        <v>1340</v>
      </c>
    </row>
    <row r="429" spans="1:5" x14ac:dyDescent="0.25">
      <c r="A429" s="1" t="s">
        <v>1334</v>
      </c>
      <c r="B429" s="1" t="s">
        <v>1776</v>
      </c>
      <c r="C429" s="1" t="s">
        <v>1776</v>
      </c>
      <c r="D429" s="1">
        <v>1791</v>
      </c>
      <c r="E429" s="1">
        <v>1303</v>
      </c>
    </row>
    <row r="430" spans="1:5" x14ac:dyDescent="0.25">
      <c r="A430" s="1" t="s">
        <v>923</v>
      </c>
      <c r="B430" s="1" t="s">
        <v>404</v>
      </c>
      <c r="C430" s="1" t="s">
        <v>1776</v>
      </c>
      <c r="D430" s="1">
        <v>1966</v>
      </c>
      <c r="E430" s="1">
        <v>1490</v>
      </c>
    </row>
    <row r="431" spans="1:5" x14ac:dyDescent="0.25">
      <c r="A431" s="1" t="s">
        <v>1335</v>
      </c>
      <c r="B431" s="1" t="s">
        <v>1776</v>
      </c>
      <c r="C431" s="1" t="s">
        <v>1776</v>
      </c>
      <c r="D431" s="1">
        <v>1601</v>
      </c>
      <c r="E431" s="1">
        <v>1393</v>
      </c>
    </row>
    <row r="432" spans="1:5" x14ac:dyDescent="0.25">
      <c r="A432" s="1" t="s">
        <v>1336</v>
      </c>
      <c r="B432" s="1" t="s">
        <v>1776</v>
      </c>
      <c r="C432" s="1" t="s">
        <v>1776</v>
      </c>
      <c r="D432" s="1">
        <v>1893</v>
      </c>
      <c r="E432" s="1">
        <v>1753</v>
      </c>
    </row>
    <row r="433" spans="1:5" x14ac:dyDescent="0.25">
      <c r="A433" s="1" t="s">
        <v>1337</v>
      </c>
      <c r="B433" s="1" t="s">
        <v>1776</v>
      </c>
      <c r="C433" s="1" t="s">
        <v>1776</v>
      </c>
      <c r="D433" s="1">
        <v>1602</v>
      </c>
      <c r="E433" s="1">
        <v>1290</v>
      </c>
    </row>
    <row r="434" spans="1:5" x14ac:dyDescent="0.25">
      <c r="A434" s="1" t="s">
        <v>1338</v>
      </c>
      <c r="B434" s="1" t="s">
        <v>1776</v>
      </c>
      <c r="C434" s="1" t="s">
        <v>1776</v>
      </c>
      <c r="D434" s="1">
        <v>1708</v>
      </c>
      <c r="E434" s="1">
        <v>1529</v>
      </c>
    </row>
    <row r="435" spans="1:5" x14ac:dyDescent="0.25">
      <c r="A435" s="1" t="s">
        <v>1339</v>
      </c>
      <c r="B435" s="1" t="s">
        <v>1776</v>
      </c>
      <c r="C435" s="1" t="s">
        <v>1776</v>
      </c>
      <c r="D435" s="1">
        <v>1330</v>
      </c>
      <c r="E435" s="1">
        <v>1225</v>
      </c>
    </row>
    <row r="436" spans="1:5" x14ac:dyDescent="0.25">
      <c r="A436" s="1" t="s">
        <v>1340</v>
      </c>
      <c r="B436" s="5" t="s">
        <v>1776</v>
      </c>
      <c r="C436" s="5" t="s">
        <v>1776</v>
      </c>
      <c r="D436" s="5">
        <v>1922</v>
      </c>
      <c r="E436" s="5">
        <v>1776</v>
      </c>
    </row>
    <row r="437" spans="1:5" x14ac:dyDescent="0.25">
      <c r="A437" s="1" t="s">
        <v>1341</v>
      </c>
      <c r="B437" s="1" t="s">
        <v>1776</v>
      </c>
      <c r="C437" s="1" t="s">
        <v>1776</v>
      </c>
      <c r="D437" s="1">
        <v>1555</v>
      </c>
      <c r="E437" s="1">
        <v>1382</v>
      </c>
    </row>
    <row r="438" spans="1:5" x14ac:dyDescent="0.25">
      <c r="A438" s="1" t="s">
        <v>1342</v>
      </c>
      <c r="B438" s="1" t="s">
        <v>1776</v>
      </c>
      <c r="C438" s="1" t="s">
        <v>1776</v>
      </c>
      <c r="D438" s="1">
        <v>1552</v>
      </c>
      <c r="E438" s="1">
        <v>1300</v>
      </c>
    </row>
    <row r="439" spans="1:5" x14ac:dyDescent="0.25">
      <c r="A439" s="1" t="s">
        <v>1343</v>
      </c>
      <c r="B439" s="1" t="s">
        <v>1776</v>
      </c>
      <c r="C439" s="1" t="s">
        <v>1776</v>
      </c>
      <c r="D439" s="1">
        <v>1483</v>
      </c>
      <c r="E439" s="1">
        <v>1000</v>
      </c>
    </row>
    <row r="440" spans="1:5" x14ac:dyDescent="0.25">
      <c r="A440" s="1" t="s">
        <v>924</v>
      </c>
      <c r="B440" s="1" t="s">
        <v>1776</v>
      </c>
      <c r="C440" s="1" t="s">
        <v>1776</v>
      </c>
      <c r="D440" s="1">
        <v>1906</v>
      </c>
      <c r="E440" s="1">
        <v>1776</v>
      </c>
    </row>
    <row r="441" spans="1:5" x14ac:dyDescent="0.25">
      <c r="A441" s="1" t="s">
        <v>925</v>
      </c>
      <c r="B441" s="1" t="s">
        <v>1776</v>
      </c>
      <c r="C441" s="1" t="s">
        <v>1776</v>
      </c>
      <c r="D441" s="1">
        <v>1877</v>
      </c>
      <c r="E441" s="1">
        <v>1677</v>
      </c>
    </row>
    <row r="442" spans="1:5" x14ac:dyDescent="0.25">
      <c r="A442" s="1" t="s">
        <v>1344</v>
      </c>
      <c r="B442" s="1" t="s">
        <v>1776</v>
      </c>
      <c r="C442" s="1" t="s">
        <v>1776</v>
      </c>
      <c r="D442" s="1">
        <v>1884</v>
      </c>
      <c r="E442" s="1">
        <v>1836</v>
      </c>
    </row>
    <row r="443" spans="1:5" x14ac:dyDescent="0.25">
      <c r="A443" s="2" t="s">
        <v>1345</v>
      </c>
      <c r="B443" s="5" t="s">
        <v>1779</v>
      </c>
      <c r="C443" s="5" t="s">
        <v>1776</v>
      </c>
      <c r="D443" s="5">
        <v>1773</v>
      </c>
      <c r="E443" s="5">
        <v>1000</v>
      </c>
    </row>
    <row r="444" spans="1:5" x14ac:dyDescent="0.25">
      <c r="A444" s="1" t="s">
        <v>1346</v>
      </c>
      <c r="B444" s="5" t="s">
        <v>1776</v>
      </c>
      <c r="C444" s="5" t="s">
        <v>1776</v>
      </c>
      <c r="D444" s="5">
        <v>1888</v>
      </c>
      <c r="E444" s="5">
        <v>893</v>
      </c>
    </row>
    <row r="445" spans="1:5" x14ac:dyDescent="0.25">
      <c r="A445" s="1" t="s">
        <v>1347</v>
      </c>
      <c r="B445" s="1" t="s">
        <v>1776</v>
      </c>
      <c r="C445" s="1" t="s">
        <v>1776</v>
      </c>
      <c r="D445" s="1">
        <v>1495</v>
      </c>
      <c r="E445" s="1">
        <v>1377</v>
      </c>
    </row>
    <row r="446" spans="1:5" x14ac:dyDescent="0.25">
      <c r="A446" s="1" t="s">
        <v>926</v>
      </c>
      <c r="B446" s="1" t="s">
        <v>404</v>
      </c>
      <c r="C446" s="1" t="s">
        <v>1776</v>
      </c>
      <c r="D446" s="1">
        <v>1675</v>
      </c>
      <c r="E446" s="1">
        <v>1660</v>
      </c>
    </row>
    <row r="447" spans="1:5" x14ac:dyDescent="0.25">
      <c r="A447" s="1" t="s">
        <v>1348</v>
      </c>
      <c r="B447" s="5" t="s">
        <v>1776</v>
      </c>
      <c r="C447" s="5" t="s">
        <v>1776</v>
      </c>
      <c r="D447" s="5">
        <v>1735</v>
      </c>
      <c r="E447" s="5">
        <v>1375</v>
      </c>
    </row>
    <row r="448" spans="1:5" x14ac:dyDescent="0.25">
      <c r="A448" s="1" t="s">
        <v>927</v>
      </c>
      <c r="B448" s="1" t="s">
        <v>1779</v>
      </c>
      <c r="C448" s="1" t="s">
        <v>1776</v>
      </c>
      <c r="D448" s="1">
        <v>1826</v>
      </c>
      <c r="E448" s="1">
        <v>1804</v>
      </c>
    </row>
    <row r="449" spans="1:5" x14ac:dyDescent="0.25">
      <c r="A449" s="1" t="s">
        <v>1349</v>
      </c>
      <c r="B449" s="1" t="s">
        <v>1776</v>
      </c>
      <c r="C449" s="1" t="s">
        <v>1776</v>
      </c>
      <c r="D449" s="1">
        <v>1879</v>
      </c>
      <c r="E449" s="1">
        <v>1850</v>
      </c>
    </row>
    <row r="450" spans="1:5" x14ac:dyDescent="0.25">
      <c r="A450" s="1" t="s">
        <v>1350</v>
      </c>
      <c r="B450" s="1" t="s">
        <v>1779</v>
      </c>
      <c r="C450" s="1" t="s">
        <v>1776</v>
      </c>
      <c r="D450" s="1">
        <v>1616</v>
      </c>
      <c r="E450" s="1">
        <v>1330</v>
      </c>
    </row>
    <row r="451" spans="1:5" x14ac:dyDescent="0.25">
      <c r="A451" s="1" t="s">
        <v>1351</v>
      </c>
      <c r="B451" s="1" t="s">
        <v>1776</v>
      </c>
      <c r="C451" s="1" t="s">
        <v>1776</v>
      </c>
      <c r="D451" s="1">
        <v>1390</v>
      </c>
      <c r="E451" s="1">
        <v>1300</v>
      </c>
    </row>
    <row r="452" spans="1:5" x14ac:dyDescent="0.25">
      <c r="A452" s="1" t="s">
        <v>1352</v>
      </c>
      <c r="B452" s="1" t="s">
        <v>1776</v>
      </c>
      <c r="C452" s="1" t="s">
        <v>1776</v>
      </c>
      <c r="D452" s="1">
        <v>1568</v>
      </c>
      <c r="E452" s="1">
        <v>1512</v>
      </c>
    </row>
    <row r="453" spans="1:5" x14ac:dyDescent="0.25">
      <c r="A453" s="1" t="s">
        <v>1353</v>
      </c>
      <c r="B453" s="1" t="s">
        <v>1776</v>
      </c>
      <c r="C453" s="1" t="s">
        <v>1776</v>
      </c>
      <c r="D453" s="1">
        <v>1688</v>
      </c>
      <c r="E453" s="1">
        <v>1579</v>
      </c>
    </row>
    <row r="454" spans="1:5" x14ac:dyDescent="0.25">
      <c r="A454" s="1" t="s">
        <v>1354</v>
      </c>
      <c r="B454" s="1" t="s">
        <v>1776</v>
      </c>
      <c r="C454" s="1" t="s">
        <v>1776</v>
      </c>
      <c r="D454" s="1">
        <v>1578</v>
      </c>
      <c r="E454" s="1">
        <v>971</v>
      </c>
    </row>
    <row r="455" spans="1:5" x14ac:dyDescent="0.25">
      <c r="A455" s="1" t="s">
        <v>1355</v>
      </c>
      <c r="B455" s="5" t="s">
        <v>550</v>
      </c>
      <c r="C455" s="5" t="s">
        <v>1776</v>
      </c>
      <c r="D455" s="5">
        <v>1525</v>
      </c>
      <c r="E455" s="5">
        <v>1000</v>
      </c>
    </row>
    <row r="456" spans="1:5" x14ac:dyDescent="0.25">
      <c r="A456" s="1" t="s">
        <v>1727</v>
      </c>
      <c r="B456" s="1" t="s">
        <v>550</v>
      </c>
      <c r="C456" s="1" t="s">
        <v>1776</v>
      </c>
      <c r="D456" s="1">
        <v>1657</v>
      </c>
      <c r="E456" s="1">
        <v>1645</v>
      </c>
    </row>
    <row r="457" spans="1:5" x14ac:dyDescent="0.25">
      <c r="A457" s="1" t="s">
        <v>928</v>
      </c>
      <c r="B457" s="1" t="s">
        <v>1776</v>
      </c>
      <c r="C457" s="1" t="s">
        <v>1776</v>
      </c>
      <c r="D457" s="1">
        <v>1661</v>
      </c>
      <c r="E457" s="1">
        <v>1598</v>
      </c>
    </row>
    <row r="458" spans="1:5" x14ac:dyDescent="0.25">
      <c r="A458" s="1" t="s">
        <v>1356</v>
      </c>
      <c r="B458" s="1" t="s">
        <v>1779</v>
      </c>
      <c r="C458" s="1" t="s">
        <v>1776</v>
      </c>
      <c r="D458" s="1">
        <v>1807</v>
      </c>
      <c r="E458" s="1">
        <v>1808</v>
      </c>
    </row>
    <row r="459" spans="1:5" x14ac:dyDescent="0.25">
      <c r="A459" s="2" t="s">
        <v>1357</v>
      </c>
      <c r="B459" s="5" t="s">
        <v>1779</v>
      </c>
      <c r="C459" s="5" t="s">
        <v>1776</v>
      </c>
      <c r="D459" s="5">
        <v>950</v>
      </c>
      <c r="E459" s="5">
        <v>1000</v>
      </c>
    </row>
    <row r="460" spans="1:5" x14ac:dyDescent="0.25">
      <c r="A460" s="1" t="s">
        <v>1358</v>
      </c>
      <c r="B460" s="1" t="s">
        <v>1776</v>
      </c>
      <c r="C460" s="1" t="s">
        <v>1776</v>
      </c>
      <c r="D460" s="1">
        <v>1428</v>
      </c>
      <c r="E460" s="1">
        <v>1382</v>
      </c>
    </row>
    <row r="461" spans="1:5" x14ac:dyDescent="0.25">
      <c r="A461" s="1" t="s">
        <v>1359</v>
      </c>
      <c r="B461" s="1" t="s">
        <v>1776</v>
      </c>
      <c r="C461" s="1" t="s">
        <v>1776</v>
      </c>
      <c r="D461" s="1">
        <v>1627</v>
      </c>
      <c r="E461" s="1">
        <v>1375</v>
      </c>
    </row>
    <row r="462" spans="1:5" x14ac:dyDescent="0.25">
      <c r="A462" s="1" t="s">
        <v>1717</v>
      </c>
      <c r="B462" s="1" t="s">
        <v>1776</v>
      </c>
      <c r="C462" s="1" t="s">
        <v>1776</v>
      </c>
      <c r="D462" s="1">
        <v>1898</v>
      </c>
      <c r="E462" s="1">
        <v>1777</v>
      </c>
    </row>
    <row r="463" spans="1:5" x14ac:dyDescent="0.25">
      <c r="A463" s="2" t="s">
        <v>1360</v>
      </c>
      <c r="B463" s="5" t="s">
        <v>1779</v>
      </c>
      <c r="C463" s="5" t="s">
        <v>1776</v>
      </c>
      <c r="D463" s="5">
        <v>1596</v>
      </c>
      <c r="E463" s="5">
        <v>1683</v>
      </c>
    </row>
    <row r="464" spans="1:5" x14ac:dyDescent="0.25">
      <c r="A464" s="1" t="s">
        <v>929</v>
      </c>
      <c r="B464" s="1" t="s">
        <v>550</v>
      </c>
      <c r="C464" s="1" t="s">
        <v>1776</v>
      </c>
      <c r="D464" s="1">
        <v>1872</v>
      </c>
      <c r="E464" s="1">
        <v>1600</v>
      </c>
    </row>
    <row r="465" spans="1:5" x14ac:dyDescent="0.25">
      <c r="A465" s="1" t="s">
        <v>1361</v>
      </c>
      <c r="B465" s="1" t="s">
        <v>1776</v>
      </c>
      <c r="C465" s="1" t="s">
        <v>1776</v>
      </c>
      <c r="D465" s="1">
        <v>1250</v>
      </c>
      <c r="E465" s="1">
        <v>1000</v>
      </c>
    </row>
    <row r="466" spans="1:5" x14ac:dyDescent="0.25">
      <c r="A466" s="1" t="s">
        <v>1362</v>
      </c>
      <c r="B466" s="1" t="s">
        <v>1779</v>
      </c>
      <c r="C466" s="1" t="s">
        <v>1776</v>
      </c>
      <c r="D466" s="1">
        <v>1400</v>
      </c>
      <c r="E466" s="1">
        <v>1340</v>
      </c>
    </row>
    <row r="467" spans="1:5" x14ac:dyDescent="0.25">
      <c r="A467" s="1" t="s">
        <v>1752</v>
      </c>
      <c r="B467" s="1" t="s">
        <v>1776</v>
      </c>
      <c r="C467" s="1" t="s">
        <v>1776</v>
      </c>
      <c r="D467" s="1">
        <v>1592</v>
      </c>
      <c r="E467" s="1">
        <v>1398</v>
      </c>
    </row>
    <row r="468" spans="1:5" x14ac:dyDescent="0.25">
      <c r="A468" s="1" t="s">
        <v>1363</v>
      </c>
      <c r="B468" s="1" t="s">
        <v>1776</v>
      </c>
      <c r="C468" s="1" t="s">
        <v>1776</v>
      </c>
      <c r="D468" s="1">
        <v>1555</v>
      </c>
      <c r="E468" s="1">
        <v>1225</v>
      </c>
    </row>
    <row r="469" spans="1:5" x14ac:dyDescent="0.25">
      <c r="A469" s="1" t="s">
        <v>1364</v>
      </c>
      <c r="B469" s="1" t="s">
        <v>1776</v>
      </c>
      <c r="C469" s="1" t="s">
        <v>1776</v>
      </c>
      <c r="D469" s="1">
        <v>1500</v>
      </c>
      <c r="E469" s="1">
        <v>1225</v>
      </c>
    </row>
    <row r="470" spans="1:5" x14ac:dyDescent="0.25">
      <c r="A470" s="1" t="s">
        <v>1365</v>
      </c>
      <c r="B470" s="1" t="s">
        <v>1776</v>
      </c>
      <c r="C470" s="1" t="s">
        <v>1776</v>
      </c>
      <c r="D470" s="1">
        <v>1450</v>
      </c>
      <c r="E470" s="1">
        <v>1340</v>
      </c>
    </row>
    <row r="471" spans="1:5" x14ac:dyDescent="0.25">
      <c r="A471" s="1" t="s">
        <v>1366</v>
      </c>
      <c r="B471" s="1" t="s">
        <v>1776</v>
      </c>
      <c r="C471" s="1" t="s">
        <v>1776</v>
      </c>
      <c r="D471" s="1">
        <v>1856</v>
      </c>
      <c r="E471" s="1">
        <v>1297</v>
      </c>
    </row>
    <row r="472" spans="1:5" x14ac:dyDescent="0.25">
      <c r="A472" s="1" t="s">
        <v>1367</v>
      </c>
      <c r="B472" s="1" t="s">
        <v>1776</v>
      </c>
      <c r="C472" s="1" t="s">
        <v>1776</v>
      </c>
      <c r="D472" s="1">
        <v>1570</v>
      </c>
      <c r="E472" s="1">
        <v>1297</v>
      </c>
    </row>
    <row r="473" spans="1:5" x14ac:dyDescent="0.25">
      <c r="A473" s="2" t="s">
        <v>1679</v>
      </c>
      <c r="B473" s="5" t="s">
        <v>1776</v>
      </c>
      <c r="C473" s="5" t="s">
        <v>1776</v>
      </c>
      <c r="D473" s="5">
        <v>1677</v>
      </c>
      <c r="E473" s="5">
        <v>1487</v>
      </c>
    </row>
    <row r="474" spans="1:5" x14ac:dyDescent="0.25">
      <c r="A474" s="2" t="s">
        <v>764</v>
      </c>
      <c r="B474" s="5" t="s">
        <v>1779</v>
      </c>
      <c r="C474" s="5" t="s">
        <v>1776</v>
      </c>
      <c r="D474" s="5">
        <v>1843</v>
      </c>
      <c r="E474" s="5">
        <v>1480</v>
      </c>
    </row>
    <row r="475" spans="1:5" x14ac:dyDescent="0.25">
      <c r="A475" s="1" t="s">
        <v>1368</v>
      </c>
      <c r="B475" s="1" t="s">
        <v>1779</v>
      </c>
      <c r="C475" s="1" t="s">
        <v>1776</v>
      </c>
      <c r="D475" s="1">
        <v>1398</v>
      </c>
      <c r="E475" s="1">
        <v>1425</v>
      </c>
    </row>
    <row r="476" spans="1:5" x14ac:dyDescent="0.25">
      <c r="A476" s="1" t="s">
        <v>1369</v>
      </c>
      <c r="B476" s="1" t="s">
        <v>1779</v>
      </c>
      <c r="C476" s="1" t="s">
        <v>1776</v>
      </c>
      <c r="D476" s="1">
        <v>1398</v>
      </c>
      <c r="E476" s="1">
        <v>1330</v>
      </c>
    </row>
    <row r="477" spans="1:5" x14ac:dyDescent="0.25">
      <c r="A477" s="2" t="s">
        <v>1370</v>
      </c>
      <c r="B477" s="5" t="s">
        <v>1779</v>
      </c>
      <c r="C477" s="5" t="s">
        <v>1776</v>
      </c>
      <c r="D477" s="5">
        <v>1832</v>
      </c>
      <c r="E477" s="5">
        <v>1553</v>
      </c>
    </row>
    <row r="478" spans="1:5" x14ac:dyDescent="0.25">
      <c r="A478" s="1" t="s">
        <v>930</v>
      </c>
      <c r="B478" s="1" t="s">
        <v>1776</v>
      </c>
      <c r="C478" s="1" t="s">
        <v>1776</v>
      </c>
      <c r="D478" s="1">
        <v>1664</v>
      </c>
      <c r="E478" s="1">
        <v>1591</v>
      </c>
    </row>
    <row r="479" spans="1:5" x14ac:dyDescent="0.25">
      <c r="A479" s="1" t="s">
        <v>1371</v>
      </c>
      <c r="B479" s="1" t="s">
        <v>404</v>
      </c>
      <c r="C479" s="1" t="s">
        <v>1776</v>
      </c>
      <c r="D479" s="1">
        <v>1642</v>
      </c>
      <c r="E479" s="1">
        <v>1552</v>
      </c>
    </row>
    <row r="480" spans="1:5" x14ac:dyDescent="0.25">
      <c r="A480" s="1" t="s">
        <v>1372</v>
      </c>
      <c r="B480" s="5" t="s">
        <v>1776</v>
      </c>
      <c r="C480" s="5" t="s">
        <v>1776</v>
      </c>
      <c r="D480" s="1">
        <v>1582</v>
      </c>
      <c r="E480" s="1">
        <v>1522</v>
      </c>
    </row>
    <row r="481" spans="1:5" x14ac:dyDescent="0.25">
      <c r="A481" s="1" t="s">
        <v>1373</v>
      </c>
      <c r="B481" s="1" t="s">
        <v>1776</v>
      </c>
      <c r="C481" s="1" t="s">
        <v>1776</v>
      </c>
      <c r="D481" s="1">
        <v>1450</v>
      </c>
      <c r="E481" s="1">
        <v>1545</v>
      </c>
    </row>
    <row r="482" spans="1:5" x14ac:dyDescent="0.25">
      <c r="A482" s="1" t="s">
        <v>931</v>
      </c>
      <c r="B482" s="1" t="s">
        <v>1776</v>
      </c>
      <c r="C482" s="1" t="s">
        <v>1776</v>
      </c>
      <c r="D482" s="1">
        <v>1938</v>
      </c>
      <c r="E482" s="1">
        <v>1841</v>
      </c>
    </row>
    <row r="483" spans="1:5" x14ac:dyDescent="0.25">
      <c r="A483" s="1" t="s">
        <v>1664</v>
      </c>
      <c r="B483" s="1" t="s">
        <v>550</v>
      </c>
      <c r="C483" s="1" t="s">
        <v>1776</v>
      </c>
      <c r="D483" s="1">
        <v>1623</v>
      </c>
      <c r="E483" s="1">
        <v>1521</v>
      </c>
    </row>
    <row r="484" spans="1:5" x14ac:dyDescent="0.25">
      <c r="A484" s="1" t="s">
        <v>1374</v>
      </c>
      <c r="B484" s="5" t="s">
        <v>1776</v>
      </c>
      <c r="C484" s="5" t="s">
        <v>1776</v>
      </c>
      <c r="D484" s="5">
        <v>1225</v>
      </c>
      <c r="E484" s="5" t="s">
        <v>480</v>
      </c>
    </row>
    <row r="485" spans="1:5" x14ac:dyDescent="0.25">
      <c r="A485" s="1" t="s">
        <v>1375</v>
      </c>
      <c r="B485" s="1" t="s">
        <v>1776</v>
      </c>
      <c r="C485" s="1" t="s">
        <v>1776</v>
      </c>
      <c r="D485" s="1">
        <v>1416</v>
      </c>
      <c r="E485" s="1">
        <v>1532</v>
      </c>
    </row>
    <row r="486" spans="1:5" x14ac:dyDescent="0.25">
      <c r="A486" s="1" t="s">
        <v>1376</v>
      </c>
      <c r="B486" s="5" t="s">
        <v>1776</v>
      </c>
      <c r="C486" s="5" t="s">
        <v>1776</v>
      </c>
      <c r="D486" s="5">
        <v>1594</v>
      </c>
      <c r="E486" s="5">
        <v>1180</v>
      </c>
    </row>
    <row r="487" spans="1:5" x14ac:dyDescent="0.25">
      <c r="A487" s="1" t="s">
        <v>1377</v>
      </c>
      <c r="B487" s="1" t="s">
        <v>1776</v>
      </c>
      <c r="C487" s="1" t="s">
        <v>1776</v>
      </c>
      <c r="D487" s="1">
        <v>1595</v>
      </c>
      <c r="E487" s="1">
        <v>1382</v>
      </c>
    </row>
    <row r="488" spans="1:5" x14ac:dyDescent="0.25">
      <c r="A488" s="1" t="s">
        <v>1378</v>
      </c>
      <c r="B488" s="1" t="s">
        <v>1776</v>
      </c>
      <c r="C488" s="1" t="s">
        <v>1776</v>
      </c>
      <c r="D488" s="19">
        <v>1455</v>
      </c>
      <c r="E488" s="19" t="s">
        <v>1775</v>
      </c>
    </row>
    <row r="489" spans="1:5" x14ac:dyDescent="0.25">
      <c r="A489" s="1" t="s">
        <v>1379</v>
      </c>
      <c r="B489" s="1" t="s">
        <v>1776</v>
      </c>
      <c r="C489" s="1" t="s">
        <v>1776</v>
      </c>
      <c r="D489" s="19" t="s">
        <v>480</v>
      </c>
      <c r="E489" s="19" t="s">
        <v>480</v>
      </c>
    </row>
    <row r="490" spans="1:5" x14ac:dyDescent="0.25">
      <c r="A490" s="1" t="s">
        <v>1380</v>
      </c>
      <c r="B490" s="1" t="s">
        <v>1776</v>
      </c>
      <c r="C490" s="1" t="s">
        <v>1776</v>
      </c>
      <c r="D490" s="19">
        <v>1450</v>
      </c>
      <c r="E490" s="19">
        <v>1275</v>
      </c>
    </row>
    <row r="491" spans="1:5" x14ac:dyDescent="0.25">
      <c r="A491" s="1" t="s">
        <v>1642</v>
      </c>
      <c r="B491" s="1" t="s">
        <v>550</v>
      </c>
      <c r="C491" s="1" t="s">
        <v>1776</v>
      </c>
      <c r="D491" s="1">
        <v>1887</v>
      </c>
      <c r="E491" s="1">
        <v>1866</v>
      </c>
    </row>
    <row r="492" spans="1:5" x14ac:dyDescent="0.25">
      <c r="A492" s="1" t="s">
        <v>1381</v>
      </c>
      <c r="B492" s="1" t="s">
        <v>1776</v>
      </c>
      <c r="C492" s="1" t="s">
        <v>1776</v>
      </c>
      <c r="D492" s="19">
        <v>1225</v>
      </c>
      <c r="E492" s="19" t="s">
        <v>1773</v>
      </c>
    </row>
    <row r="493" spans="1:5" x14ac:dyDescent="0.25">
      <c r="A493" s="1" t="s">
        <v>932</v>
      </c>
      <c r="B493" s="1" t="s">
        <v>1779</v>
      </c>
      <c r="C493" s="1" t="s">
        <v>1776</v>
      </c>
      <c r="D493" s="1">
        <v>1809</v>
      </c>
      <c r="E493" s="1">
        <v>1495</v>
      </c>
    </row>
    <row r="494" spans="1:5" x14ac:dyDescent="0.25">
      <c r="A494" s="1" t="s">
        <v>933</v>
      </c>
      <c r="B494" s="1" t="s">
        <v>550</v>
      </c>
      <c r="C494" s="1" t="s">
        <v>1776</v>
      </c>
      <c r="D494" s="1">
        <v>1963</v>
      </c>
      <c r="E494" s="1">
        <v>1925</v>
      </c>
    </row>
    <row r="495" spans="1:5" x14ac:dyDescent="0.25">
      <c r="A495" s="1" t="s">
        <v>1753</v>
      </c>
      <c r="B495" s="1" t="s">
        <v>1776</v>
      </c>
      <c r="C495" s="1" t="s">
        <v>1776</v>
      </c>
      <c r="D495" s="1">
        <v>1325</v>
      </c>
      <c r="E495" s="1">
        <v>1225</v>
      </c>
    </row>
    <row r="496" spans="1:5" x14ac:dyDescent="0.25">
      <c r="A496" s="1" t="s">
        <v>1382</v>
      </c>
      <c r="B496" s="1" t="s">
        <v>1776</v>
      </c>
      <c r="C496" s="1" t="s">
        <v>1776</v>
      </c>
      <c r="D496" s="1">
        <v>1860</v>
      </c>
      <c r="E496" s="1">
        <v>1578</v>
      </c>
    </row>
    <row r="497" spans="1:5" x14ac:dyDescent="0.25">
      <c r="A497" s="1" t="s">
        <v>1383</v>
      </c>
      <c r="B497" s="1" t="s">
        <v>1776</v>
      </c>
      <c r="C497" s="1" t="s">
        <v>1776</v>
      </c>
      <c r="D497" s="1">
        <v>1918</v>
      </c>
      <c r="E497" s="1">
        <v>1750</v>
      </c>
    </row>
    <row r="498" spans="1:5" x14ac:dyDescent="0.25">
      <c r="A498" s="1" t="s">
        <v>1643</v>
      </c>
      <c r="B498" s="1" t="s">
        <v>1776</v>
      </c>
      <c r="C498" s="1" t="s">
        <v>1776</v>
      </c>
      <c r="D498" s="1">
        <v>1582</v>
      </c>
      <c r="E498" s="1">
        <v>1300</v>
      </c>
    </row>
    <row r="499" spans="1:5" x14ac:dyDescent="0.25">
      <c r="A499" s="1" t="s">
        <v>1384</v>
      </c>
      <c r="B499" s="1" t="s">
        <v>1776</v>
      </c>
      <c r="C499" s="1" t="s">
        <v>1776</v>
      </c>
      <c r="D499" s="1">
        <v>1575</v>
      </c>
      <c r="E499" s="1">
        <v>1230</v>
      </c>
    </row>
    <row r="500" spans="1:5" x14ac:dyDescent="0.25">
      <c r="A500" s="1" t="s">
        <v>1385</v>
      </c>
      <c r="B500" s="5" t="s">
        <v>1776</v>
      </c>
      <c r="C500" s="5" t="s">
        <v>1776</v>
      </c>
      <c r="D500" s="1">
        <v>1415</v>
      </c>
      <c r="E500" s="5" t="s">
        <v>480</v>
      </c>
    </row>
    <row r="501" spans="1:5" x14ac:dyDescent="0.25">
      <c r="A501" s="1" t="s">
        <v>1715</v>
      </c>
      <c r="B501" s="5" t="s">
        <v>1776</v>
      </c>
      <c r="C501" s="5" t="s">
        <v>1776</v>
      </c>
      <c r="D501" s="5">
        <v>1384</v>
      </c>
      <c r="E501" s="5" t="s">
        <v>480</v>
      </c>
    </row>
    <row r="502" spans="1:5" x14ac:dyDescent="0.25">
      <c r="A502" s="1" t="s">
        <v>1386</v>
      </c>
      <c r="B502" s="1" t="s">
        <v>1776</v>
      </c>
      <c r="C502" s="1" t="s">
        <v>1776</v>
      </c>
      <c r="D502" s="19">
        <v>1552</v>
      </c>
      <c r="E502" s="19" t="s">
        <v>1773</v>
      </c>
    </row>
    <row r="503" spans="1:5" x14ac:dyDescent="0.25">
      <c r="A503" s="1" t="s">
        <v>1768</v>
      </c>
      <c r="B503" s="1" t="s">
        <v>1776</v>
      </c>
      <c r="C503" s="1" t="s">
        <v>1776</v>
      </c>
      <c r="D503" s="1">
        <v>1601</v>
      </c>
      <c r="E503" s="1">
        <v>1384</v>
      </c>
    </row>
    <row r="504" spans="1:5" x14ac:dyDescent="0.25">
      <c r="A504" s="1" t="s">
        <v>1387</v>
      </c>
      <c r="B504" s="1" t="s">
        <v>1776</v>
      </c>
      <c r="C504" s="1" t="s">
        <v>1776</v>
      </c>
      <c r="D504" s="19">
        <v>1410</v>
      </c>
      <c r="E504" s="19">
        <v>1300</v>
      </c>
    </row>
    <row r="505" spans="1:5" x14ac:dyDescent="0.25">
      <c r="A505" s="1" t="s">
        <v>1388</v>
      </c>
      <c r="B505" s="1" t="s">
        <v>1779</v>
      </c>
      <c r="C505" s="1" t="s">
        <v>1776</v>
      </c>
      <c r="D505" s="19">
        <v>1644</v>
      </c>
      <c r="E505" s="19">
        <v>1665</v>
      </c>
    </row>
    <row r="506" spans="1:5" x14ac:dyDescent="0.25">
      <c r="A506" s="1" t="s">
        <v>1389</v>
      </c>
      <c r="B506" s="5" t="s">
        <v>1776</v>
      </c>
      <c r="C506" s="5" t="s">
        <v>1776</v>
      </c>
      <c r="D506" s="1">
        <v>1440</v>
      </c>
      <c r="E506" s="1">
        <v>1382</v>
      </c>
    </row>
    <row r="507" spans="1:5" x14ac:dyDescent="0.25">
      <c r="A507" s="1" t="s">
        <v>1390</v>
      </c>
      <c r="B507" s="1" t="s">
        <v>1776</v>
      </c>
      <c r="C507" s="1" t="s">
        <v>1776</v>
      </c>
      <c r="D507" s="19">
        <v>1581</v>
      </c>
      <c r="E507" s="19">
        <v>1570</v>
      </c>
    </row>
    <row r="508" spans="1:5" x14ac:dyDescent="0.25">
      <c r="A508" s="2" t="s">
        <v>1391</v>
      </c>
      <c r="B508" s="5" t="s">
        <v>1776</v>
      </c>
      <c r="C508" s="5" t="s">
        <v>1776</v>
      </c>
      <c r="D508" s="5">
        <v>1658</v>
      </c>
      <c r="E508" s="5">
        <v>1530</v>
      </c>
    </row>
    <row r="509" spans="1:5" x14ac:dyDescent="0.25">
      <c r="A509" s="1" t="s">
        <v>1392</v>
      </c>
      <c r="B509" s="1" t="s">
        <v>1776</v>
      </c>
      <c r="C509" s="1" t="s">
        <v>1776</v>
      </c>
      <c r="D509" s="19">
        <v>1608</v>
      </c>
      <c r="E509" s="19">
        <v>1375</v>
      </c>
    </row>
    <row r="510" spans="1:5" x14ac:dyDescent="0.25">
      <c r="A510" s="1" t="s">
        <v>934</v>
      </c>
      <c r="B510" s="1" t="s">
        <v>1776</v>
      </c>
      <c r="C510" s="1" t="s">
        <v>1776</v>
      </c>
      <c r="D510" s="1">
        <v>1887</v>
      </c>
      <c r="E510" s="1">
        <v>1300</v>
      </c>
    </row>
    <row r="511" spans="1:5" x14ac:dyDescent="0.25">
      <c r="A511" s="1" t="s">
        <v>1658</v>
      </c>
      <c r="B511" s="1" t="s">
        <v>1776</v>
      </c>
      <c r="C511" s="1" t="s">
        <v>1776</v>
      </c>
      <c r="D511" s="1">
        <v>1839</v>
      </c>
      <c r="E511" s="1">
        <v>1400</v>
      </c>
    </row>
    <row r="512" spans="1:5" x14ac:dyDescent="0.25">
      <c r="A512" s="1" t="s">
        <v>935</v>
      </c>
      <c r="B512" s="1" t="s">
        <v>1776</v>
      </c>
      <c r="C512" s="1" t="s">
        <v>1776</v>
      </c>
      <c r="D512" s="1">
        <v>1469</v>
      </c>
      <c r="E512" s="1">
        <v>1393</v>
      </c>
    </row>
    <row r="513" spans="1:5" x14ac:dyDescent="0.25">
      <c r="A513" s="1" t="s">
        <v>1393</v>
      </c>
      <c r="B513" s="1" t="s">
        <v>1779</v>
      </c>
      <c r="C513" s="1" t="s">
        <v>1776</v>
      </c>
      <c r="D513" s="19">
        <v>1450</v>
      </c>
      <c r="E513" s="19">
        <v>1390</v>
      </c>
    </row>
    <row r="514" spans="1:5" x14ac:dyDescent="0.25">
      <c r="A514" s="1" t="s">
        <v>936</v>
      </c>
      <c r="B514" s="1" t="s">
        <v>1776</v>
      </c>
      <c r="C514" s="1" t="s">
        <v>1776</v>
      </c>
      <c r="D514" s="1">
        <v>1926</v>
      </c>
      <c r="E514" s="1">
        <v>1892</v>
      </c>
    </row>
    <row r="515" spans="1:5" x14ac:dyDescent="0.25">
      <c r="A515" s="2" t="s">
        <v>1394</v>
      </c>
      <c r="B515" s="5" t="s">
        <v>1776</v>
      </c>
      <c r="C515" s="5" t="s">
        <v>1776</v>
      </c>
      <c r="D515" s="5">
        <v>1425</v>
      </c>
      <c r="E515" s="20" t="s">
        <v>1773</v>
      </c>
    </row>
    <row r="516" spans="1:5" x14ac:dyDescent="0.25">
      <c r="A516" s="1" t="s">
        <v>1713</v>
      </c>
      <c r="B516" s="1" t="s">
        <v>1776</v>
      </c>
      <c r="C516" s="1" t="s">
        <v>1776</v>
      </c>
      <c r="D516" s="1">
        <v>1657</v>
      </c>
      <c r="E516" s="1">
        <v>1390</v>
      </c>
    </row>
    <row r="517" spans="1:5" x14ac:dyDescent="0.25">
      <c r="A517" s="1" t="s">
        <v>1730</v>
      </c>
      <c r="B517" s="1" t="s">
        <v>1776</v>
      </c>
      <c r="C517" s="1" t="s">
        <v>1776</v>
      </c>
      <c r="D517" s="19">
        <v>1898</v>
      </c>
      <c r="E517" s="19">
        <v>1447</v>
      </c>
    </row>
    <row r="518" spans="1:5" x14ac:dyDescent="0.25">
      <c r="A518" s="2" t="s">
        <v>1395</v>
      </c>
      <c r="B518" s="5" t="s">
        <v>1776</v>
      </c>
      <c r="C518" s="5" t="s">
        <v>1776</v>
      </c>
      <c r="D518" s="5">
        <v>1620</v>
      </c>
      <c r="E518" s="5">
        <v>1400</v>
      </c>
    </row>
    <row r="519" spans="1:5" x14ac:dyDescent="0.25">
      <c r="A519" s="1" t="s">
        <v>1396</v>
      </c>
      <c r="B519" s="1" t="s">
        <v>1776</v>
      </c>
      <c r="C519" s="1" t="s">
        <v>1776</v>
      </c>
      <c r="D519" s="19">
        <v>1200</v>
      </c>
      <c r="E519" s="19" t="s">
        <v>480</v>
      </c>
    </row>
    <row r="520" spans="1:5" x14ac:dyDescent="0.25">
      <c r="A520" s="1" t="s">
        <v>1397</v>
      </c>
      <c r="B520" s="5" t="s">
        <v>1776</v>
      </c>
      <c r="C520" s="5" t="s">
        <v>1776</v>
      </c>
      <c r="D520" s="5">
        <v>1802</v>
      </c>
      <c r="E520" s="5">
        <v>1398</v>
      </c>
    </row>
    <row r="521" spans="1:5" x14ac:dyDescent="0.25">
      <c r="A521" s="1" t="s">
        <v>1398</v>
      </c>
      <c r="B521" s="1" t="s">
        <v>1776</v>
      </c>
      <c r="C521" s="1" t="s">
        <v>1776</v>
      </c>
      <c r="D521" s="1">
        <v>1747</v>
      </c>
      <c r="E521" s="1">
        <v>1440</v>
      </c>
    </row>
    <row r="522" spans="1:5" x14ac:dyDescent="0.25">
      <c r="A522" s="1" t="s">
        <v>1399</v>
      </c>
      <c r="B522" s="5" t="s">
        <v>1776</v>
      </c>
      <c r="C522" s="5" t="s">
        <v>1776</v>
      </c>
      <c r="D522" s="5">
        <v>1450</v>
      </c>
      <c r="E522" s="5">
        <v>1385</v>
      </c>
    </row>
    <row r="523" spans="1:5" x14ac:dyDescent="0.25">
      <c r="A523" s="1" t="s">
        <v>937</v>
      </c>
      <c r="B523" s="1" t="s">
        <v>1776</v>
      </c>
      <c r="C523" s="1" t="s">
        <v>1776</v>
      </c>
      <c r="D523" s="1">
        <v>1702</v>
      </c>
      <c r="E523" s="1">
        <v>1577</v>
      </c>
    </row>
    <row r="524" spans="1:5" x14ac:dyDescent="0.25">
      <c r="A524" s="1" t="s">
        <v>1400</v>
      </c>
      <c r="B524" s="5" t="s">
        <v>1776</v>
      </c>
      <c r="C524" s="5" t="s">
        <v>1776</v>
      </c>
      <c r="D524" s="5">
        <v>1502</v>
      </c>
      <c r="E524" s="5" t="s">
        <v>480</v>
      </c>
    </row>
    <row r="525" spans="1:5" x14ac:dyDescent="0.25">
      <c r="A525" s="1" t="s">
        <v>1401</v>
      </c>
      <c r="B525" s="1" t="s">
        <v>1776</v>
      </c>
      <c r="C525" s="1" t="s">
        <v>1776</v>
      </c>
      <c r="D525" s="19">
        <v>1525</v>
      </c>
      <c r="E525" s="19" t="s">
        <v>1773</v>
      </c>
    </row>
    <row r="526" spans="1:5" x14ac:dyDescent="0.25">
      <c r="A526" s="1" t="s">
        <v>938</v>
      </c>
      <c r="B526" s="1" t="s">
        <v>1776</v>
      </c>
      <c r="C526" s="1" t="s">
        <v>1776</v>
      </c>
      <c r="D526" s="1">
        <v>1845</v>
      </c>
      <c r="E526" s="1">
        <v>1530</v>
      </c>
    </row>
    <row r="527" spans="1:5" x14ac:dyDescent="0.25">
      <c r="A527" s="1" t="s">
        <v>939</v>
      </c>
      <c r="B527" s="1" t="s">
        <v>550</v>
      </c>
      <c r="C527" s="1" t="s">
        <v>1776</v>
      </c>
      <c r="D527" s="1">
        <v>1536</v>
      </c>
      <c r="E527" s="1">
        <v>1440</v>
      </c>
    </row>
    <row r="528" spans="1:5" x14ac:dyDescent="0.25">
      <c r="A528" s="1" t="s">
        <v>1665</v>
      </c>
      <c r="B528" s="1" t="s">
        <v>1776</v>
      </c>
      <c r="C528" s="1" t="s">
        <v>1776</v>
      </c>
      <c r="D528" s="1">
        <v>1872</v>
      </c>
      <c r="E528" s="1">
        <v>1788</v>
      </c>
    </row>
    <row r="529" spans="1:5" x14ac:dyDescent="0.25">
      <c r="A529" s="1" t="s">
        <v>1402</v>
      </c>
      <c r="B529" s="5" t="s">
        <v>1776</v>
      </c>
      <c r="C529" s="5" t="s">
        <v>1776</v>
      </c>
      <c r="D529" s="1">
        <v>1880</v>
      </c>
      <c r="E529" s="1">
        <v>1400</v>
      </c>
    </row>
    <row r="530" spans="1:5" x14ac:dyDescent="0.25">
      <c r="A530" s="1" t="s">
        <v>940</v>
      </c>
      <c r="B530" s="1" t="s">
        <v>1776</v>
      </c>
      <c r="C530" s="1" t="s">
        <v>1776</v>
      </c>
      <c r="D530" s="1">
        <v>1862</v>
      </c>
      <c r="E530" s="1">
        <v>1844</v>
      </c>
    </row>
    <row r="531" spans="1:5" x14ac:dyDescent="0.25">
      <c r="A531" s="1" t="s">
        <v>941</v>
      </c>
      <c r="B531" s="1" t="s">
        <v>1779</v>
      </c>
      <c r="C531" s="1" t="s">
        <v>1776</v>
      </c>
      <c r="D531" s="1">
        <v>1605</v>
      </c>
      <c r="E531" s="1">
        <v>1582</v>
      </c>
    </row>
    <row r="532" spans="1:5" x14ac:dyDescent="0.25">
      <c r="A532" s="1" t="s">
        <v>1024</v>
      </c>
      <c r="B532" s="1" t="s">
        <v>1779</v>
      </c>
      <c r="C532" s="1" t="s">
        <v>1776</v>
      </c>
      <c r="D532" s="1">
        <v>1531</v>
      </c>
      <c r="E532" s="1">
        <v>1450</v>
      </c>
    </row>
    <row r="533" spans="1:5" x14ac:dyDescent="0.25">
      <c r="A533" s="1" t="s">
        <v>942</v>
      </c>
      <c r="B533" s="1" t="s">
        <v>550</v>
      </c>
      <c r="C533" s="1" t="s">
        <v>1776</v>
      </c>
      <c r="D533" s="1">
        <v>1915</v>
      </c>
      <c r="E533" s="1">
        <v>1912</v>
      </c>
    </row>
    <row r="534" spans="1:5" x14ac:dyDescent="0.25">
      <c r="A534" s="1" t="s">
        <v>1403</v>
      </c>
      <c r="B534" s="5" t="s">
        <v>1776</v>
      </c>
      <c r="C534" s="5" t="s">
        <v>1776</v>
      </c>
      <c r="D534" s="5">
        <v>1866</v>
      </c>
      <c r="E534" s="5">
        <v>1447</v>
      </c>
    </row>
    <row r="535" spans="1:5" x14ac:dyDescent="0.25">
      <c r="A535" s="1" t="s">
        <v>1404</v>
      </c>
      <c r="B535" s="1" t="s">
        <v>1776</v>
      </c>
      <c r="C535" s="1" t="s">
        <v>1776</v>
      </c>
      <c r="D535" s="19">
        <v>1325</v>
      </c>
      <c r="E535" s="19">
        <v>1300</v>
      </c>
    </row>
    <row r="536" spans="1:5" x14ac:dyDescent="0.25">
      <c r="A536" s="1" t="s">
        <v>943</v>
      </c>
      <c r="B536" s="1" t="s">
        <v>550</v>
      </c>
      <c r="C536" s="1" t="s">
        <v>1776</v>
      </c>
      <c r="D536" s="1">
        <v>1770</v>
      </c>
      <c r="E536" s="1">
        <v>1387</v>
      </c>
    </row>
    <row r="537" spans="1:5" x14ac:dyDescent="0.25">
      <c r="A537" s="1" t="s">
        <v>1405</v>
      </c>
      <c r="B537" s="5" t="s">
        <v>1776</v>
      </c>
      <c r="C537" s="5" t="s">
        <v>1776</v>
      </c>
      <c r="D537" s="5">
        <v>1553</v>
      </c>
      <c r="E537" s="5">
        <v>1364</v>
      </c>
    </row>
    <row r="538" spans="1:5" x14ac:dyDescent="0.25">
      <c r="A538" s="1" t="s">
        <v>841</v>
      </c>
      <c r="B538" s="1" t="s">
        <v>1776</v>
      </c>
      <c r="C538" s="1" t="s">
        <v>1776</v>
      </c>
      <c r="D538" s="1">
        <v>1882</v>
      </c>
      <c r="E538" s="1">
        <v>1839</v>
      </c>
    </row>
    <row r="539" spans="1:5" x14ac:dyDescent="0.25">
      <c r="A539" s="1" t="s">
        <v>1406</v>
      </c>
      <c r="B539" s="1" t="s">
        <v>1776</v>
      </c>
      <c r="C539" s="1" t="s">
        <v>1776</v>
      </c>
      <c r="D539" s="1">
        <v>1697</v>
      </c>
      <c r="E539" s="1">
        <v>1582</v>
      </c>
    </row>
    <row r="540" spans="1:5" x14ac:dyDescent="0.25">
      <c r="A540" s="1" t="s">
        <v>1407</v>
      </c>
      <c r="B540" s="1" t="s">
        <v>1776</v>
      </c>
      <c r="C540" s="1" t="s">
        <v>1776</v>
      </c>
      <c r="D540" s="19">
        <v>1946</v>
      </c>
      <c r="E540" s="1">
        <v>1425</v>
      </c>
    </row>
    <row r="541" spans="1:5" x14ac:dyDescent="0.25">
      <c r="A541" s="1" t="s">
        <v>1408</v>
      </c>
      <c r="B541" s="1" t="s">
        <v>1776</v>
      </c>
      <c r="C541" s="1" t="s">
        <v>1776</v>
      </c>
      <c r="D541" s="19">
        <v>1225</v>
      </c>
      <c r="E541" s="1">
        <v>1225</v>
      </c>
    </row>
    <row r="542" spans="1:5" x14ac:dyDescent="0.25">
      <c r="A542" s="1" t="s">
        <v>1409</v>
      </c>
      <c r="B542" s="1" t="s">
        <v>1776</v>
      </c>
      <c r="C542" s="1" t="s">
        <v>1776</v>
      </c>
      <c r="D542" s="19">
        <v>1814</v>
      </c>
      <c r="E542" s="1">
        <v>1450</v>
      </c>
    </row>
    <row r="543" spans="1:5" x14ac:dyDescent="0.25">
      <c r="A543" s="1" t="s">
        <v>828</v>
      </c>
      <c r="B543" s="1"/>
      <c r="C543" s="1" t="s">
        <v>1776</v>
      </c>
      <c r="D543" s="1"/>
      <c r="E543" s="1"/>
    </row>
    <row r="544" spans="1:5" x14ac:dyDescent="0.25">
      <c r="A544" s="1" t="s">
        <v>829</v>
      </c>
      <c r="B544" s="1" t="s">
        <v>1776</v>
      </c>
      <c r="C544" s="1" t="s">
        <v>1776</v>
      </c>
      <c r="D544" s="1">
        <v>1845</v>
      </c>
      <c r="E544" s="1">
        <v>1805</v>
      </c>
    </row>
    <row r="545" spans="1:5" x14ac:dyDescent="0.25">
      <c r="A545" s="1" t="s">
        <v>830</v>
      </c>
      <c r="B545" s="1" t="s">
        <v>1776</v>
      </c>
      <c r="C545" s="1" t="s">
        <v>1776</v>
      </c>
      <c r="D545" s="1">
        <v>1798</v>
      </c>
      <c r="E545" s="1">
        <v>1748</v>
      </c>
    </row>
    <row r="546" spans="1:5" x14ac:dyDescent="0.25">
      <c r="A546" s="1" t="s">
        <v>831</v>
      </c>
      <c r="B546" s="1" t="s">
        <v>550</v>
      </c>
      <c r="C546" s="1" t="s">
        <v>1776</v>
      </c>
      <c r="D546" s="19" t="s">
        <v>480</v>
      </c>
      <c r="E546" s="19" t="s">
        <v>480</v>
      </c>
    </row>
    <row r="547" spans="1:5" x14ac:dyDescent="0.25">
      <c r="A547" s="1" t="s">
        <v>832</v>
      </c>
      <c r="B547" s="1" t="s">
        <v>550</v>
      </c>
      <c r="C547" s="1" t="s">
        <v>1776</v>
      </c>
      <c r="D547" s="1">
        <v>1790</v>
      </c>
      <c r="E547" s="1">
        <v>1648</v>
      </c>
    </row>
    <row r="548" spans="1:5" x14ac:dyDescent="0.25">
      <c r="A548" s="1" t="s">
        <v>833</v>
      </c>
      <c r="B548" s="1" t="s">
        <v>1776</v>
      </c>
      <c r="C548" s="1" t="s">
        <v>1776</v>
      </c>
      <c r="D548" s="1">
        <v>1858</v>
      </c>
      <c r="E548" s="1">
        <v>1839</v>
      </c>
    </row>
    <row r="549" spans="1:5" x14ac:dyDescent="0.25">
      <c r="A549" s="1" t="s">
        <v>1644</v>
      </c>
      <c r="B549" s="1" t="s">
        <v>550</v>
      </c>
      <c r="C549" s="1" t="s">
        <v>1776</v>
      </c>
      <c r="D549" s="1">
        <v>1387</v>
      </c>
      <c r="E549" s="1">
        <v>1300</v>
      </c>
    </row>
    <row r="550" spans="1:5" x14ac:dyDescent="0.25">
      <c r="A550" s="1" t="s">
        <v>1645</v>
      </c>
      <c r="B550" s="1" t="s">
        <v>1776</v>
      </c>
      <c r="C550" s="1" t="s">
        <v>1776</v>
      </c>
      <c r="D550" s="1">
        <v>1917</v>
      </c>
      <c r="E550" s="1">
        <v>1510</v>
      </c>
    </row>
    <row r="551" spans="1:5" x14ac:dyDescent="0.25">
      <c r="A551" s="1" t="s">
        <v>1692</v>
      </c>
      <c r="B551" s="1" t="s">
        <v>1776</v>
      </c>
      <c r="C551" s="1" t="s">
        <v>1776</v>
      </c>
      <c r="D551" s="1">
        <v>1621</v>
      </c>
      <c r="E551" s="1">
        <v>1450</v>
      </c>
    </row>
    <row r="552" spans="1:5" x14ac:dyDescent="0.25">
      <c r="A552" s="1" t="s">
        <v>1410</v>
      </c>
      <c r="B552" s="5" t="s">
        <v>550</v>
      </c>
      <c r="C552" s="5" t="s">
        <v>1776</v>
      </c>
      <c r="D552" s="5">
        <v>1556</v>
      </c>
      <c r="E552" s="5">
        <v>1407</v>
      </c>
    </row>
    <row r="553" spans="1:5" x14ac:dyDescent="0.25">
      <c r="A553" s="1" t="s">
        <v>944</v>
      </c>
      <c r="B553" s="1" t="s">
        <v>550</v>
      </c>
      <c r="C553" s="1" t="s">
        <v>1776</v>
      </c>
      <c r="D553" s="1">
        <v>1645</v>
      </c>
      <c r="E553" s="1">
        <v>1438</v>
      </c>
    </row>
    <row r="554" spans="1:5" x14ac:dyDescent="0.25">
      <c r="A554" s="1" t="s">
        <v>1411</v>
      </c>
      <c r="B554" s="1" t="s">
        <v>1776</v>
      </c>
      <c r="C554" s="1" t="s">
        <v>1776</v>
      </c>
      <c r="D554" s="1">
        <v>1582</v>
      </c>
      <c r="E554" s="1">
        <v>1250</v>
      </c>
    </row>
    <row r="555" spans="1:5" x14ac:dyDescent="0.25">
      <c r="A555" s="1" t="s">
        <v>945</v>
      </c>
      <c r="B555" s="1" t="s">
        <v>1776</v>
      </c>
      <c r="C555" s="1" t="s">
        <v>1776</v>
      </c>
      <c r="D555" s="1">
        <v>1879</v>
      </c>
      <c r="E555" s="1">
        <v>1400</v>
      </c>
    </row>
    <row r="556" spans="1:5" x14ac:dyDescent="0.25">
      <c r="A556" s="1" t="s">
        <v>1412</v>
      </c>
      <c r="B556" s="1" t="s">
        <v>1779</v>
      </c>
      <c r="C556" s="1" t="s">
        <v>1776</v>
      </c>
      <c r="D556" s="1">
        <v>1616</v>
      </c>
      <c r="E556" s="1">
        <v>1450</v>
      </c>
    </row>
    <row r="557" spans="1:5" x14ac:dyDescent="0.25">
      <c r="A557" s="1" t="s">
        <v>1413</v>
      </c>
      <c r="B557" s="1" t="s">
        <v>1776</v>
      </c>
      <c r="C557" s="1" t="s">
        <v>1776</v>
      </c>
      <c r="D557" s="1">
        <v>1451</v>
      </c>
      <c r="E557" s="1">
        <v>1336</v>
      </c>
    </row>
    <row r="558" spans="1:5" x14ac:dyDescent="0.25">
      <c r="A558" s="2" t="s">
        <v>1704</v>
      </c>
      <c r="B558" s="5" t="s">
        <v>1779</v>
      </c>
      <c r="C558" s="5" t="s">
        <v>1776</v>
      </c>
      <c r="D558" s="5">
        <v>1827</v>
      </c>
      <c r="E558" s="5">
        <v>1440</v>
      </c>
    </row>
    <row r="559" spans="1:5" x14ac:dyDescent="0.25">
      <c r="A559" s="1" t="s">
        <v>1414</v>
      </c>
      <c r="B559" s="1" t="s">
        <v>1776</v>
      </c>
      <c r="C559" s="1" t="s">
        <v>1776</v>
      </c>
      <c r="D559" s="1">
        <v>1946</v>
      </c>
      <c r="E559" s="1">
        <v>1450</v>
      </c>
    </row>
    <row r="560" spans="1:5" x14ac:dyDescent="0.25">
      <c r="A560" s="1" t="s">
        <v>1415</v>
      </c>
      <c r="B560" s="1" t="s">
        <v>1776</v>
      </c>
      <c r="C560" s="1" t="s">
        <v>1776</v>
      </c>
      <c r="D560" s="1">
        <v>1594</v>
      </c>
      <c r="E560" s="1">
        <v>1341</v>
      </c>
    </row>
    <row r="561" spans="1:5" x14ac:dyDescent="0.25">
      <c r="A561" s="1" t="s">
        <v>1635</v>
      </c>
      <c r="B561" s="1" t="s">
        <v>550</v>
      </c>
      <c r="C561" s="1" t="s">
        <v>1776</v>
      </c>
      <c r="D561" s="1">
        <v>1748</v>
      </c>
      <c r="E561" s="1">
        <v>1649</v>
      </c>
    </row>
    <row r="562" spans="1:5" x14ac:dyDescent="0.25">
      <c r="A562" s="1" t="s">
        <v>1416</v>
      </c>
      <c r="B562" s="1" t="s">
        <v>1776</v>
      </c>
      <c r="C562" s="1" t="s">
        <v>1776</v>
      </c>
      <c r="D562" s="1">
        <v>1416</v>
      </c>
      <c r="E562" s="1">
        <v>1325</v>
      </c>
    </row>
    <row r="563" spans="1:5" x14ac:dyDescent="0.25">
      <c r="A563" s="1" t="s">
        <v>1417</v>
      </c>
      <c r="B563" s="1" t="s">
        <v>1779</v>
      </c>
      <c r="C563" s="1" t="s">
        <v>1776</v>
      </c>
      <c r="D563" s="1">
        <v>1433</v>
      </c>
      <c r="E563" s="1">
        <v>1300</v>
      </c>
    </row>
    <row r="564" spans="1:5" x14ac:dyDescent="0.25">
      <c r="A564" s="1" t="s">
        <v>1418</v>
      </c>
      <c r="B564" s="1" t="s">
        <v>1776</v>
      </c>
      <c r="C564" s="1" t="s">
        <v>1776</v>
      </c>
      <c r="D564" s="1">
        <v>1663</v>
      </c>
      <c r="E564" s="1">
        <v>1425</v>
      </c>
    </row>
    <row r="565" spans="1:5" x14ac:dyDescent="0.25">
      <c r="A565" s="1" t="s">
        <v>1419</v>
      </c>
      <c r="B565" s="1" t="s">
        <v>1779</v>
      </c>
      <c r="C565" s="1" t="s">
        <v>1776</v>
      </c>
      <c r="D565" s="1">
        <v>1398</v>
      </c>
      <c r="E565" s="1">
        <v>1400</v>
      </c>
    </row>
    <row r="566" spans="1:5" x14ac:dyDescent="0.25">
      <c r="A566" s="1" t="s">
        <v>1420</v>
      </c>
      <c r="B566" s="1" t="s">
        <v>1779</v>
      </c>
      <c r="C566" s="1" t="s">
        <v>1776</v>
      </c>
      <c r="D566" s="1">
        <v>1559</v>
      </c>
      <c r="E566" s="1">
        <v>1490</v>
      </c>
    </row>
    <row r="567" spans="1:5" x14ac:dyDescent="0.25">
      <c r="A567" s="1" t="s">
        <v>1421</v>
      </c>
      <c r="B567" s="1" t="s">
        <v>1776</v>
      </c>
      <c r="C567" s="1" t="s">
        <v>1776</v>
      </c>
      <c r="D567" s="1">
        <v>1652</v>
      </c>
      <c r="E567" s="1">
        <v>1646</v>
      </c>
    </row>
    <row r="568" spans="1:5" x14ac:dyDescent="0.25">
      <c r="A568" s="1" t="s">
        <v>1422</v>
      </c>
      <c r="B568" s="1" t="s">
        <v>1776</v>
      </c>
      <c r="C568" s="1" t="s">
        <v>1776</v>
      </c>
      <c r="D568" s="1">
        <v>1684</v>
      </c>
      <c r="E568" s="1">
        <v>1650</v>
      </c>
    </row>
    <row r="569" spans="1:5" x14ac:dyDescent="0.25">
      <c r="A569" s="1" t="s">
        <v>1423</v>
      </c>
      <c r="B569" s="1" t="s">
        <v>1776</v>
      </c>
      <c r="C569" s="1" t="s">
        <v>1776</v>
      </c>
      <c r="D569" s="1">
        <v>1596</v>
      </c>
      <c r="E569" s="1">
        <v>1529</v>
      </c>
    </row>
    <row r="570" spans="1:5" x14ac:dyDescent="0.25">
      <c r="A570" s="1" t="s">
        <v>1424</v>
      </c>
      <c r="B570" s="1" t="s">
        <v>1776</v>
      </c>
      <c r="C570" s="1" t="s">
        <v>1776</v>
      </c>
      <c r="D570" s="1">
        <v>1616</v>
      </c>
      <c r="E570" s="1">
        <v>1300</v>
      </c>
    </row>
    <row r="571" spans="1:5" x14ac:dyDescent="0.25">
      <c r="A571" s="1" t="s">
        <v>1425</v>
      </c>
      <c r="B571" s="1" t="s">
        <v>1776</v>
      </c>
      <c r="C571" s="1" t="s">
        <v>1776</v>
      </c>
      <c r="D571" s="1">
        <v>1586</v>
      </c>
      <c r="E571" s="1">
        <v>1300</v>
      </c>
    </row>
    <row r="572" spans="1:5" x14ac:dyDescent="0.25">
      <c r="A572" s="2" t="s">
        <v>1646</v>
      </c>
      <c r="B572" s="5" t="s">
        <v>1776</v>
      </c>
      <c r="C572" s="5" t="s">
        <v>1776</v>
      </c>
      <c r="D572" s="5">
        <v>1753</v>
      </c>
      <c r="E572" s="5">
        <v>1300</v>
      </c>
    </row>
    <row r="573" spans="1:5" x14ac:dyDescent="0.25">
      <c r="A573" s="1" t="s">
        <v>1754</v>
      </c>
      <c r="B573" s="1" t="s">
        <v>1776</v>
      </c>
      <c r="C573" s="1" t="s">
        <v>1776</v>
      </c>
      <c r="D573" s="1">
        <v>1393</v>
      </c>
      <c r="E573" s="1">
        <v>1300</v>
      </c>
    </row>
    <row r="574" spans="1:5" x14ac:dyDescent="0.25">
      <c r="A574" s="1" t="s">
        <v>1674</v>
      </c>
      <c r="B574" s="1" t="s">
        <v>1776</v>
      </c>
      <c r="C574" s="1" t="s">
        <v>1776</v>
      </c>
      <c r="D574" s="1">
        <v>1668</v>
      </c>
      <c r="E574" s="1">
        <v>1387</v>
      </c>
    </row>
    <row r="575" spans="1:5" x14ac:dyDescent="0.25">
      <c r="A575" s="1" t="s">
        <v>1426</v>
      </c>
      <c r="B575" s="1" t="s">
        <v>1776</v>
      </c>
      <c r="C575" s="1" t="s">
        <v>1776</v>
      </c>
      <c r="D575" s="1">
        <v>1567</v>
      </c>
      <c r="E575" s="1">
        <v>1324</v>
      </c>
    </row>
    <row r="576" spans="1:5" x14ac:dyDescent="0.25">
      <c r="A576" s="1" t="s">
        <v>946</v>
      </c>
      <c r="B576" s="1" t="s">
        <v>1776</v>
      </c>
      <c r="C576" s="1" t="s">
        <v>1776</v>
      </c>
      <c r="D576" s="1">
        <v>1586</v>
      </c>
      <c r="E576" s="1">
        <v>1175</v>
      </c>
    </row>
    <row r="577" spans="1:5" x14ac:dyDescent="0.25">
      <c r="A577" s="1" t="s">
        <v>1427</v>
      </c>
      <c r="B577" s="5" t="s">
        <v>1776</v>
      </c>
      <c r="C577" s="5" t="s">
        <v>1776</v>
      </c>
      <c r="D577" s="5">
        <v>1605</v>
      </c>
      <c r="E577" s="5" t="s">
        <v>480</v>
      </c>
    </row>
    <row r="578" spans="1:5" x14ac:dyDescent="0.25">
      <c r="A578" s="1" t="s">
        <v>1428</v>
      </c>
      <c r="B578" s="1" t="s">
        <v>1776</v>
      </c>
      <c r="C578" s="1" t="s">
        <v>1776</v>
      </c>
      <c r="D578" s="1">
        <v>1888</v>
      </c>
      <c r="E578" s="1">
        <v>1611</v>
      </c>
    </row>
    <row r="579" spans="1:5" x14ac:dyDescent="0.25">
      <c r="A579" s="1" t="s">
        <v>1429</v>
      </c>
      <c r="B579" s="1" t="s">
        <v>1776</v>
      </c>
      <c r="C579" s="1" t="s">
        <v>1776</v>
      </c>
      <c r="D579" s="1">
        <v>1609</v>
      </c>
      <c r="E579" s="1">
        <v>1372</v>
      </c>
    </row>
    <row r="580" spans="1:5" x14ac:dyDescent="0.25">
      <c r="A580" s="1" t="s">
        <v>1430</v>
      </c>
      <c r="B580" s="1" t="s">
        <v>1776</v>
      </c>
      <c r="C580" s="1" t="s">
        <v>1776</v>
      </c>
      <c r="D580" s="1">
        <v>1500</v>
      </c>
      <c r="E580" s="1">
        <v>1325</v>
      </c>
    </row>
    <row r="581" spans="1:5" x14ac:dyDescent="0.25">
      <c r="A581" s="1" t="s">
        <v>1431</v>
      </c>
      <c r="B581" s="5" t="s">
        <v>1776</v>
      </c>
      <c r="C581" s="5" t="s">
        <v>1776</v>
      </c>
      <c r="D581" s="5">
        <v>1475</v>
      </c>
      <c r="E581" s="5">
        <v>1300</v>
      </c>
    </row>
    <row r="582" spans="1:5" x14ac:dyDescent="0.25">
      <c r="A582" s="1" t="s">
        <v>1432</v>
      </c>
      <c r="B582" s="1" t="s">
        <v>1776</v>
      </c>
      <c r="C582" s="1" t="s">
        <v>1776</v>
      </c>
      <c r="D582" s="19" t="s">
        <v>480</v>
      </c>
      <c r="E582" s="19" t="s">
        <v>1773</v>
      </c>
    </row>
    <row r="583" spans="1:5" x14ac:dyDescent="0.25">
      <c r="A583" s="1" t="s">
        <v>1433</v>
      </c>
      <c r="B583" s="1" t="s">
        <v>1776</v>
      </c>
      <c r="C583" s="1" t="s">
        <v>1776</v>
      </c>
      <c r="D583" s="19">
        <v>1556</v>
      </c>
      <c r="E583" s="19">
        <v>1225</v>
      </c>
    </row>
    <row r="584" spans="1:5" x14ac:dyDescent="0.25">
      <c r="A584" s="1" t="s">
        <v>1434</v>
      </c>
      <c r="B584" s="5" t="s">
        <v>1776</v>
      </c>
      <c r="C584" s="5" t="s">
        <v>1776</v>
      </c>
      <c r="D584" s="5">
        <v>1483</v>
      </c>
      <c r="E584" s="5">
        <v>1350</v>
      </c>
    </row>
    <row r="585" spans="1:5" x14ac:dyDescent="0.25">
      <c r="A585" s="1" t="s">
        <v>1705</v>
      </c>
      <c r="B585" s="1" t="s">
        <v>1776</v>
      </c>
      <c r="C585" s="1" t="s">
        <v>1776</v>
      </c>
      <c r="D585" s="1">
        <v>1400</v>
      </c>
      <c r="E585" s="1">
        <v>1325</v>
      </c>
    </row>
    <row r="586" spans="1:5" x14ac:dyDescent="0.25">
      <c r="A586" s="1" t="s">
        <v>947</v>
      </c>
      <c r="B586" s="1" t="s">
        <v>1776</v>
      </c>
      <c r="C586" s="1" t="s">
        <v>1776</v>
      </c>
      <c r="D586" s="1">
        <v>1800</v>
      </c>
      <c r="E586" s="1">
        <v>1256</v>
      </c>
    </row>
    <row r="587" spans="1:5" x14ac:dyDescent="0.25">
      <c r="A587" s="1" t="s">
        <v>1693</v>
      </c>
      <c r="B587" s="1" t="s">
        <v>1776</v>
      </c>
      <c r="C587" s="1" t="s">
        <v>1776</v>
      </c>
      <c r="D587" s="19">
        <v>1729</v>
      </c>
      <c r="E587" s="19">
        <v>1687</v>
      </c>
    </row>
    <row r="588" spans="1:5" x14ac:dyDescent="0.25">
      <c r="A588" s="1" t="s">
        <v>1435</v>
      </c>
      <c r="B588" s="5" t="s">
        <v>550</v>
      </c>
      <c r="C588" s="5" t="s">
        <v>1776</v>
      </c>
      <c r="D588" s="5">
        <v>1526</v>
      </c>
      <c r="E588" s="5">
        <v>1440</v>
      </c>
    </row>
    <row r="589" spans="1:5" x14ac:dyDescent="0.25">
      <c r="A589" s="1" t="s">
        <v>842</v>
      </c>
      <c r="B589" s="1" t="s">
        <v>1776</v>
      </c>
      <c r="C589" s="1" t="s">
        <v>1776</v>
      </c>
      <c r="D589" s="1">
        <v>1815</v>
      </c>
      <c r="E589" s="1">
        <v>1748</v>
      </c>
    </row>
    <row r="590" spans="1:5" x14ac:dyDescent="0.25">
      <c r="A590" s="1" t="s">
        <v>1436</v>
      </c>
      <c r="B590" s="1" t="s">
        <v>1779</v>
      </c>
      <c r="C590" s="1" t="s">
        <v>1776</v>
      </c>
      <c r="D590" s="19">
        <v>1913</v>
      </c>
      <c r="E590" s="19">
        <v>1623</v>
      </c>
    </row>
    <row r="591" spans="1:5" x14ac:dyDescent="0.25">
      <c r="A591" s="1" t="s">
        <v>1755</v>
      </c>
      <c r="B591" s="1" t="s">
        <v>1776</v>
      </c>
      <c r="C591" s="1" t="s">
        <v>1776</v>
      </c>
      <c r="D591" s="1">
        <v>1490</v>
      </c>
      <c r="E591" s="1">
        <v>1425</v>
      </c>
    </row>
    <row r="592" spans="1:5" x14ac:dyDescent="0.25">
      <c r="A592" s="1" t="s">
        <v>1721</v>
      </c>
      <c r="B592" s="1" t="s">
        <v>1776</v>
      </c>
      <c r="C592" s="1" t="s">
        <v>1776</v>
      </c>
      <c r="D592" s="1">
        <v>1896</v>
      </c>
      <c r="E592" s="1">
        <v>1150</v>
      </c>
    </row>
    <row r="593" spans="1:5" x14ac:dyDescent="0.25">
      <c r="A593" s="1" t="s">
        <v>1647</v>
      </c>
      <c r="B593" s="1" t="s">
        <v>550</v>
      </c>
      <c r="C593" s="1" t="s">
        <v>1776</v>
      </c>
      <c r="D593" s="1">
        <v>1593</v>
      </c>
      <c r="E593" s="1">
        <v>1393</v>
      </c>
    </row>
    <row r="594" spans="1:5" x14ac:dyDescent="0.25">
      <c r="A594" s="1" t="s">
        <v>1437</v>
      </c>
      <c r="B594" s="1" t="s">
        <v>1776</v>
      </c>
      <c r="C594" s="1" t="s">
        <v>1776</v>
      </c>
      <c r="D594" s="19">
        <v>1711</v>
      </c>
      <c r="E594" s="19">
        <v>1180</v>
      </c>
    </row>
    <row r="595" spans="1:5" x14ac:dyDescent="0.25">
      <c r="A595" s="1" t="s">
        <v>1438</v>
      </c>
      <c r="B595" s="1" t="s">
        <v>1776</v>
      </c>
      <c r="C595" s="1" t="s">
        <v>1776</v>
      </c>
      <c r="D595" s="19">
        <v>1611</v>
      </c>
      <c r="E595" s="19" t="s">
        <v>1773</v>
      </c>
    </row>
    <row r="596" spans="1:5" x14ac:dyDescent="0.25">
      <c r="A596" s="1" t="s">
        <v>1439</v>
      </c>
      <c r="B596" s="1" t="s">
        <v>1776</v>
      </c>
      <c r="C596" s="1" t="s">
        <v>1776</v>
      </c>
      <c r="D596" s="19">
        <v>1581</v>
      </c>
      <c r="E596" s="19">
        <v>1481</v>
      </c>
    </row>
    <row r="597" spans="1:5" x14ac:dyDescent="0.25">
      <c r="A597" s="1" t="s">
        <v>1440</v>
      </c>
      <c r="B597" s="5" t="s">
        <v>1776</v>
      </c>
      <c r="C597" s="5" t="s">
        <v>1776</v>
      </c>
      <c r="D597" s="5">
        <v>1604</v>
      </c>
      <c r="E597" s="5">
        <v>1398</v>
      </c>
    </row>
    <row r="598" spans="1:5" x14ac:dyDescent="0.25">
      <c r="A598" s="1" t="s">
        <v>948</v>
      </c>
      <c r="B598" s="1" t="s">
        <v>550</v>
      </c>
      <c r="C598" s="1" t="s">
        <v>1776</v>
      </c>
      <c r="D598" s="1">
        <v>1917</v>
      </c>
      <c r="E598" s="1">
        <v>1670</v>
      </c>
    </row>
    <row r="599" spans="1:5" x14ac:dyDescent="0.25">
      <c r="A599" s="1" t="s">
        <v>1666</v>
      </c>
      <c r="B599" s="1" t="s">
        <v>1776</v>
      </c>
      <c r="C599" s="1" t="s">
        <v>1776</v>
      </c>
      <c r="D599" s="1">
        <v>1575</v>
      </c>
      <c r="E599" s="1">
        <v>1425</v>
      </c>
    </row>
    <row r="600" spans="1:5" x14ac:dyDescent="0.25">
      <c r="A600" s="1" t="s">
        <v>1441</v>
      </c>
      <c r="B600" s="1" t="s">
        <v>1776</v>
      </c>
      <c r="C600" s="1" t="s">
        <v>1776</v>
      </c>
      <c r="D600" s="19">
        <v>1598</v>
      </c>
      <c r="E600" s="19">
        <v>1560</v>
      </c>
    </row>
    <row r="601" spans="1:5" x14ac:dyDescent="0.25">
      <c r="A601" s="1" t="s">
        <v>949</v>
      </c>
      <c r="B601" s="1" t="s">
        <v>550</v>
      </c>
      <c r="C601" s="1" t="s">
        <v>1776</v>
      </c>
      <c r="D601" s="1">
        <v>1832</v>
      </c>
      <c r="E601" s="1">
        <v>1364</v>
      </c>
    </row>
    <row r="602" spans="1:5" x14ac:dyDescent="0.25">
      <c r="A602" s="1" t="s">
        <v>1442</v>
      </c>
      <c r="B602" s="1" t="s">
        <v>1779</v>
      </c>
      <c r="C602" s="1" t="s">
        <v>1776</v>
      </c>
      <c r="D602" s="19">
        <v>1475</v>
      </c>
      <c r="E602" s="19">
        <v>1250</v>
      </c>
    </row>
    <row r="603" spans="1:5" x14ac:dyDescent="0.25">
      <c r="A603" s="1" t="s">
        <v>1443</v>
      </c>
      <c r="B603" s="1" t="s">
        <v>1779</v>
      </c>
      <c r="C603" s="1" t="s">
        <v>1776</v>
      </c>
      <c r="D603" s="19">
        <v>1841</v>
      </c>
      <c r="E603" s="19">
        <v>1398</v>
      </c>
    </row>
    <row r="604" spans="1:5" x14ac:dyDescent="0.25">
      <c r="A604" s="1" t="s">
        <v>1444</v>
      </c>
      <c r="B604" s="1" t="s">
        <v>1779</v>
      </c>
      <c r="C604" s="1" t="s">
        <v>1776</v>
      </c>
      <c r="D604" s="19">
        <v>1713</v>
      </c>
      <c r="E604" s="19">
        <v>1481</v>
      </c>
    </row>
    <row r="605" spans="1:5" x14ac:dyDescent="0.25">
      <c r="A605" s="1" t="s">
        <v>1445</v>
      </c>
      <c r="B605" s="1" t="s">
        <v>1776</v>
      </c>
      <c r="C605" s="1" t="s">
        <v>1776</v>
      </c>
      <c r="D605" s="19">
        <v>1398</v>
      </c>
      <c r="E605" s="19" t="s">
        <v>480</v>
      </c>
    </row>
    <row r="606" spans="1:5" x14ac:dyDescent="0.25">
      <c r="A606" s="1" t="s">
        <v>1446</v>
      </c>
      <c r="B606" s="1" t="s">
        <v>1776</v>
      </c>
      <c r="C606" s="1" t="s">
        <v>1776</v>
      </c>
      <c r="D606" s="1">
        <v>1951</v>
      </c>
      <c r="E606" s="1">
        <v>1743</v>
      </c>
    </row>
    <row r="607" spans="1:5" x14ac:dyDescent="0.25">
      <c r="A607" s="1" t="s">
        <v>1756</v>
      </c>
      <c r="B607" s="1" t="s">
        <v>1776</v>
      </c>
      <c r="C607" s="1" t="s">
        <v>1776</v>
      </c>
      <c r="D607" s="1">
        <v>1538</v>
      </c>
      <c r="E607" s="1">
        <v>1393</v>
      </c>
    </row>
    <row r="608" spans="1:5" x14ac:dyDescent="0.25">
      <c r="A608" s="1" t="s">
        <v>1447</v>
      </c>
      <c r="B608" s="1" t="s">
        <v>1776</v>
      </c>
      <c r="C608" s="1" t="s">
        <v>1776</v>
      </c>
      <c r="D608" s="1">
        <v>1588</v>
      </c>
      <c r="E608" s="1">
        <v>1350</v>
      </c>
    </row>
    <row r="609" spans="1:5" x14ac:dyDescent="0.25">
      <c r="A609" s="1" t="s">
        <v>1448</v>
      </c>
      <c r="B609" s="1" t="s">
        <v>1779</v>
      </c>
      <c r="C609" s="1" t="s">
        <v>1776</v>
      </c>
      <c r="D609" s="1">
        <v>1350</v>
      </c>
      <c r="E609" s="1">
        <v>1225</v>
      </c>
    </row>
    <row r="610" spans="1:5" x14ac:dyDescent="0.25">
      <c r="A610" s="1" t="s">
        <v>950</v>
      </c>
      <c r="B610" s="1" t="s">
        <v>550</v>
      </c>
      <c r="C610" s="1" t="s">
        <v>1776</v>
      </c>
      <c r="D610" s="1">
        <v>1855</v>
      </c>
      <c r="E610" s="1">
        <v>1355</v>
      </c>
    </row>
    <row r="611" spans="1:5" x14ac:dyDescent="0.25">
      <c r="A611" s="1" t="s">
        <v>1449</v>
      </c>
      <c r="B611" s="1" t="s">
        <v>1776</v>
      </c>
      <c r="C611" s="1" t="s">
        <v>1776</v>
      </c>
      <c r="D611" s="1">
        <v>1600</v>
      </c>
      <c r="E611" s="1">
        <v>1450</v>
      </c>
    </row>
    <row r="612" spans="1:5" x14ac:dyDescent="0.25">
      <c r="A612" s="1" t="s">
        <v>1450</v>
      </c>
      <c r="B612" s="1" t="s">
        <v>1776</v>
      </c>
      <c r="C612" s="1" t="s">
        <v>1776</v>
      </c>
      <c r="D612" s="1">
        <v>1846</v>
      </c>
      <c r="E612" s="1">
        <v>1825</v>
      </c>
    </row>
    <row r="613" spans="1:5" x14ac:dyDescent="0.25">
      <c r="A613" s="1" t="s">
        <v>1451</v>
      </c>
      <c r="B613" s="1" t="s">
        <v>1776</v>
      </c>
      <c r="C613" s="1" t="s">
        <v>1776</v>
      </c>
      <c r="D613" s="1">
        <v>1670</v>
      </c>
      <c r="E613" s="1">
        <v>1387</v>
      </c>
    </row>
    <row r="614" spans="1:5" x14ac:dyDescent="0.25">
      <c r="A614" s="1" t="s">
        <v>1452</v>
      </c>
      <c r="B614" s="1" t="s">
        <v>1776</v>
      </c>
      <c r="C614" s="1" t="s">
        <v>1776</v>
      </c>
      <c r="D614" s="1">
        <v>1877</v>
      </c>
      <c r="E614" s="1">
        <v>1523</v>
      </c>
    </row>
    <row r="615" spans="1:5" x14ac:dyDescent="0.25">
      <c r="A615" s="1" t="s">
        <v>1636</v>
      </c>
      <c r="B615" s="1" t="s">
        <v>550</v>
      </c>
      <c r="C615" s="1" t="s">
        <v>1776</v>
      </c>
      <c r="D615" s="1">
        <v>1794</v>
      </c>
      <c r="E615" s="1">
        <v>1598</v>
      </c>
    </row>
    <row r="616" spans="1:5" x14ac:dyDescent="0.25">
      <c r="A616" s="1" t="s">
        <v>1453</v>
      </c>
      <c r="B616" s="1" t="s">
        <v>1776</v>
      </c>
      <c r="C616" s="1" t="s">
        <v>1776</v>
      </c>
      <c r="D616" s="1">
        <v>1530</v>
      </c>
      <c r="E616" s="1">
        <v>1300</v>
      </c>
    </row>
    <row r="617" spans="1:5" x14ac:dyDescent="0.25">
      <c r="A617" s="1" t="s">
        <v>1454</v>
      </c>
      <c r="B617" s="5" t="s">
        <v>1776</v>
      </c>
      <c r="C617" s="5" t="s">
        <v>1776</v>
      </c>
      <c r="D617" s="5">
        <v>1828</v>
      </c>
      <c r="E617" s="5">
        <v>1773</v>
      </c>
    </row>
    <row r="618" spans="1:5" x14ac:dyDescent="0.25">
      <c r="A618" s="1" t="s">
        <v>1455</v>
      </c>
      <c r="B618" s="1" t="s">
        <v>1776</v>
      </c>
      <c r="C618" s="1" t="s">
        <v>1776</v>
      </c>
      <c r="D618" s="1">
        <v>1909</v>
      </c>
      <c r="E618" s="1">
        <v>1425</v>
      </c>
    </row>
    <row r="619" spans="1:5" x14ac:dyDescent="0.25">
      <c r="A619" s="1" t="s">
        <v>1456</v>
      </c>
      <c r="B619" s="1" t="s">
        <v>1776</v>
      </c>
      <c r="C619" s="1" t="s">
        <v>1776</v>
      </c>
      <c r="D619" s="1">
        <v>1616</v>
      </c>
      <c r="E619" s="1">
        <v>1425</v>
      </c>
    </row>
    <row r="620" spans="1:5" x14ac:dyDescent="0.25">
      <c r="A620" s="1" t="s">
        <v>951</v>
      </c>
      <c r="B620" s="1" t="s">
        <v>550</v>
      </c>
      <c r="C620" s="1" t="s">
        <v>1776</v>
      </c>
      <c r="D620" s="1">
        <v>1715</v>
      </c>
      <c r="E620" s="1">
        <v>1678</v>
      </c>
    </row>
    <row r="621" spans="1:5" x14ac:dyDescent="0.25">
      <c r="A621" s="1" t="s">
        <v>1757</v>
      </c>
      <c r="B621" s="1" t="s">
        <v>1776</v>
      </c>
      <c r="C621" s="1" t="s">
        <v>1776</v>
      </c>
      <c r="D621" s="1">
        <v>1645</v>
      </c>
      <c r="E621" s="1">
        <v>1580</v>
      </c>
    </row>
    <row r="622" spans="1:5" x14ac:dyDescent="0.25">
      <c r="A622" s="1" t="s">
        <v>1457</v>
      </c>
      <c r="B622" s="1" t="s">
        <v>1776</v>
      </c>
      <c r="C622" s="1" t="s">
        <v>1776</v>
      </c>
      <c r="D622" s="1">
        <v>1692</v>
      </c>
      <c r="E622" s="1">
        <v>1603</v>
      </c>
    </row>
    <row r="623" spans="1:5" x14ac:dyDescent="0.25">
      <c r="A623" s="1" t="s">
        <v>1458</v>
      </c>
      <c r="B623" s="1" t="s">
        <v>1776</v>
      </c>
      <c r="C623" s="1" t="s">
        <v>1776</v>
      </c>
      <c r="D623" s="1">
        <v>1644</v>
      </c>
      <c r="E623" s="1">
        <v>1400</v>
      </c>
    </row>
    <row r="624" spans="1:5" x14ac:dyDescent="0.25">
      <c r="A624" s="1" t="s">
        <v>1459</v>
      </c>
      <c r="B624" s="1" t="s">
        <v>1776</v>
      </c>
      <c r="C624" s="1" t="s">
        <v>1776</v>
      </c>
      <c r="D624" s="1">
        <v>1325</v>
      </c>
      <c r="E624" s="1">
        <v>1300</v>
      </c>
    </row>
    <row r="625" spans="1:5" x14ac:dyDescent="0.25">
      <c r="A625" s="1" t="s">
        <v>843</v>
      </c>
      <c r="B625" s="1" t="s">
        <v>1776</v>
      </c>
      <c r="C625" s="1" t="s">
        <v>1776</v>
      </c>
      <c r="D625" s="1">
        <v>1646</v>
      </c>
      <c r="E625" s="1">
        <v>1624</v>
      </c>
    </row>
    <row r="626" spans="1:5" x14ac:dyDescent="0.25">
      <c r="A626" s="1" t="s">
        <v>1017</v>
      </c>
      <c r="B626" s="1" t="s">
        <v>1779</v>
      </c>
      <c r="C626" s="1" t="s">
        <v>1776</v>
      </c>
      <c r="D626" s="1">
        <v>1380</v>
      </c>
      <c r="E626" s="1">
        <v>1603</v>
      </c>
    </row>
    <row r="627" spans="1:5" x14ac:dyDescent="0.25">
      <c r="A627" s="1" t="s">
        <v>1057</v>
      </c>
      <c r="B627" s="1" t="s">
        <v>1776</v>
      </c>
      <c r="C627" s="1" t="s">
        <v>1776</v>
      </c>
      <c r="D627" s="1">
        <v>1631</v>
      </c>
      <c r="E627" s="1">
        <v>1548</v>
      </c>
    </row>
    <row r="628" spans="1:5" x14ac:dyDescent="0.25">
      <c r="A628" s="1" t="s">
        <v>1058</v>
      </c>
      <c r="B628" s="1" t="s">
        <v>1779</v>
      </c>
      <c r="C628" s="1" t="s">
        <v>1776</v>
      </c>
      <c r="D628" s="1">
        <v>1562</v>
      </c>
      <c r="E628" s="1">
        <v>1393</v>
      </c>
    </row>
    <row r="629" spans="1:5" x14ac:dyDescent="0.25">
      <c r="A629" s="1" t="s">
        <v>1758</v>
      </c>
      <c r="B629" s="1" t="s">
        <v>1776</v>
      </c>
      <c r="C629" s="1" t="s">
        <v>1776</v>
      </c>
      <c r="D629" s="1">
        <v>1911</v>
      </c>
      <c r="E629" s="1">
        <v>1384</v>
      </c>
    </row>
    <row r="630" spans="1:5" x14ac:dyDescent="0.25">
      <c r="A630" s="1" t="s">
        <v>1029</v>
      </c>
      <c r="B630" s="1" t="s">
        <v>1776</v>
      </c>
      <c r="C630" s="1" t="s">
        <v>1776</v>
      </c>
      <c r="D630" s="1">
        <v>1607</v>
      </c>
      <c r="E630" s="1">
        <v>1855</v>
      </c>
    </row>
    <row r="631" spans="1:5" x14ac:dyDescent="0.25">
      <c r="A631" s="1" t="s">
        <v>1667</v>
      </c>
      <c r="B631" s="1" t="s">
        <v>1776</v>
      </c>
      <c r="C631" s="1" t="s">
        <v>1776</v>
      </c>
      <c r="D631" s="1">
        <v>1570</v>
      </c>
      <c r="E631" s="1">
        <v>1400</v>
      </c>
    </row>
    <row r="632" spans="1:5" x14ac:dyDescent="0.25">
      <c r="A632" s="1" t="s">
        <v>1059</v>
      </c>
      <c r="B632" s="1" t="s">
        <v>1776</v>
      </c>
      <c r="C632" s="1" t="s">
        <v>1776</v>
      </c>
      <c r="D632" s="1">
        <v>1493</v>
      </c>
      <c r="E632" s="1">
        <v>1325</v>
      </c>
    </row>
    <row r="633" spans="1:5" x14ac:dyDescent="0.25">
      <c r="A633" s="1" t="s">
        <v>1060</v>
      </c>
      <c r="B633" s="1" t="s">
        <v>1776</v>
      </c>
      <c r="C633" s="1" t="s">
        <v>1776</v>
      </c>
      <c r="D633" s="1">
        <v>1664</v>
      </c>
      <c r="E633" s="1">
        <v>1638</v>
      </c>
    </row>
    <row r="634" spans="1:5" x14ac:dyDescent="0.25">
      <c r="A634" s="1" t="s">
        <v>1061</v>
      </c>
      <c r="B634" s="1" t="s">
        <v>1776</v>
      </c>
      <c r="C634" s="1" t="s">
        <v>1776</v>
      </c>
      <c r="D634" s="1">
        <v>1330</v>
      </c>
      <c r="E634" s="1">
        <v>1325</v>
      </c>
    </row>
    <row r="635" spans="1:5" x14ac:dyDescent="0.25">
      <c r="A635" s="1" t="s">
        <v>1062</v>
      </c>
      <c r="B635" s="1" t="s">
        <v>1776</v>
      </c>
      <c r="C635" s="1" t="s">
        <v>1776</v>
      </c>
      <c r="D635" s="1">
        <v>1834</v>
      </c>
      <c r="E635" s="1">
        <v>1633</v>
      </c>
    </row>
    <row r="636" spans="1:5" x14ac:dyDescent="0.25">
      <c r="A636" s="1" t="s">
        <v>1063</v>
      </c>
      <c r="B636" s="1" t="s">
        <v>1779</v>
      </c>
      <c r="C636" s="1" t="s">
        <v>1776</v>
      </c>
      <c r="D636" s="1">
        <v>1698</v>
      </c>
      <c r="E636" s="1">
        <v>1585</v>
      </c>
    </row>
    <row r="637" spans="1:5" x14ac:dyDescent="0.25">
      <c r="A637" s="1" t="s">
        <v>1064</v>
      </c>
      <c r="B637" s="1" t="s">
        <v>1776</v>
      </c>
      <c r="C637" s="1" t="s">
        <v>1776</v>
      </c>
      <c r="D637" s="1">
        <v>1616</v>
      </c>
      <c r="E637" s="1">
        <v>1350</v>
      </c>
    </row>
    <row r="638" spans="1:5" x14ac:dyDescent="0.25">
      <c r="A638" s="1" t="s">
        <v>1065</v>
      </c>
      <c r="B638" s="1" t="s">
        <v>1779</v>
      </c>
      <c r="C638" s="1" t="s">
        <v>1776</v>
      </c>
      <c r="D638" s="1">
        <v>1430</v>
      </c>
      <c r="E638" s="1">
        <v>1422</v>
      </c>
    </row>
    <row r="639" spans="1:5" x14ac:dyDescent="0.25">
      <c r="A639" s="1" t="s">
        <v>1028</v>
      </c>
      <c r="B639" s="1" t="s">
        <v>1776</v>
      </c>
      <c r="C639" s="1" t="s">
        <v>1776</v>
      </c>
      <c r="D639" s="1">
        <v>1425</v>
      </c>
      <c r="E639" s="1">
        <v>1375</v>
      </c>
    </row>
    <row r="640" spans="1:5" x14ac:dyDescent="0.25">
      <c r="A640" s="1" t="s">
        <v>1460</v>
      </c>
      <c r="B640" s="5" t="s">
        <v>1776</v>
      </c>
      <c r="C640" s="5" t="s">
        <v>1776</v>
      </c>
      <c r="D640" s="5">
        <v>1440</v>
      </c>
      <c r="E640" s="5">
        <v>1390</v>
      </c>
    </row>
    <row r="641" spans="1:5" x14ac:dyDescent="0.25">
      <c r="A641" s="1" t="s">
        <v>1461</v>
      </c>
      <c r="B641" s="1" t="s">
        <v>1776</v>
      </c>
      <c r="C641" s="1" t="s">
        <v>1776</v>
      </c>
      <c r="D641" s="1">
        <v>1425</v>
      </c>
      <c r="E641" s="1">
        <v>1422</v>
      </c>
    </row>
    <row r="642" spans="1:5" x14ac:dyDescent="0.25">
      <c r="A642" s="1" t="s">
        <v>1759</v>
      </c>
      <c r="B642" s="1" t="s">
        <v>550</v>
      </c>
      <c r="C642" s="1" t="s">
        <v>1776</v>
      </c>
      <c r="D642" s="1">
        <v>1675</v>
      </c>
      <c r="E642" s="1">
        <v>1400</v>
      </c>
    </row>
    <row r="643" spans="1:5" x14ac:dyDescent="0.25">
      <c r="A643" s="1" t="s">
        <v>1016</v>
      </c>
      <c r="B643" s="1" t="s">
        <v>550</v>
      </c>
      <c r="C643" s="1" t="s">
        <v>1776</v>
      </c>
      <c r="D643" s="1">
        <v>1300</v>
      </c>
      <c r="E643" s="1">
        <v>1325</v>
      </c>
    </row>
    <row r="644" spans="1:5" x14ac:dyDescent="0.25">
      <c r="A644" s="1" t="s">
        <v>1462</v>
      </c>
      <c r="B644" s="5" t="s">
        <v>550</v>
      </c>
      <c r="C644" s="5" t="s">
        <v>1776</v>
      </c>
      <c r="D644" s="5">
        <v>1325</v>
      </c>
      <c r="E644" s="5">
        <v>1400</v>
      </c>
    </row>
    <row r="645" spans="1:5" x14ac:dyDescent="0.25">
      <c r="A645" s="1" t="s">
        <v>952</v>
      </c>
      <c r="B645" s="1" t="s">
        <v>404</v>
      </c>
      <c r="C645" s="1" t="s">
        <v>1776</v>
      </c>
      <c r="D645" s="1">
        <v>1938</v>
      </c>
      <c r="E645" s="1">
        <v>1957</v>
      </c>
    </row>
    <row r="646" spans="1:5" x14ac:dyDescent="0.25">
      <c r="A646" s="1" t="s">
        <v>1770</v>
      </c>
      <c r="B646" s="1" t="s">
        <v>1776</v>
      </c>
      <c r="C646" s="1" t="s">
        <v>1776</v>
      </c>
      <c r="D646" s="1">
        <v>1889</v>
      </c>
      <c r="E646" s="1">
        <v>1560</v>
      </c>
    </row>
    <row r="647" spans="1:5" x14ac:dyDescent="0.25">
      <c r="A647" s="2" t="s">
        <v>1771</v>
      </c>
      <c r="B647" s="5" t="s">
        <v>1776</v>
      </c>
      <c r="C647" s="5" t="s">
        <v>1776</v>
      </c>
      <c r="D647" s="5">
        <v>1719</v>
      </c>
      <c r="E647" s="5">
        <v>1472</v>
      </c>
    </row>
    <row r="648" spans="1:5" x14ac:dyDescent="0.25">
      <c r="A648" s="2" t="s">
        <v>1463</v>
      </c>
      <c r="B648" s="5" t="s">
        <v>1776</v>
      </c>
      <c r="C648" s="5" t="s">
        <v>1776</v>
      </c>
      <c r="D648" s="5">
        <v>1690</v>
      </c>
      <c r="E648" s="5">
        <v>1382</v>
      </c>
    </row>
    <row r="649" spans="1:5" x14ac:dyDescent="0.25">
      <c r="A649" s="1" t="s">
        <v>1464</v>
      </c>
      <c r="B649" s="1" t="s">
        <v>1776</v>
      </c>
      <c r="C649" s="1" t="s">
        <v>1776</v>
      </c>
      <c r="D649" s="1">
        <v>1387</v>
      </c>
      <c r="E649" s="1">
        <v>1300</v>
      </c>
    </row>
    <row r="650" spans="1:5" x14ac:dyDescent="0.25">
      <c r="A650" s="1" t="s">
        <v>1465</v>
      </c>
      <c r="B650" s="1" t="s">
        <v>1779</v>
      </c>
      <c r="C650" s="1" t="s">
        <v>1776</v>
      </c>
      <c r="D650" s="1">
        <v>1439</v>
      </c>
      <c r="E650" s="1">
        <v>1533</v>
      </c>
    </row>
    <row r="651" spans="1:5" x14ac:dyDescent="0.25">
      <c r="A651" s="1" t="s">
        <v>1466</v>
      </c>
      <c r="B651" s="5" t="s">
        <v>550</v>
      </c>
      <c r="C651" s="5" t="s">
        <v>1776</v>
      </c>
      <c r="D651" s="5">
        <v>1650</v>
      </c>
      <c r="E651" s="5">
        <v>1627</v>
      </c>
    </row>
    <row r="652" spans="1:5" x14ac:dyDescent="0.25">
      <c r="A652" s="1" t="s">
        <v>1467</v>
      </c>
      <c r="B652" s="1" t="s">
        <v>550</v>
      </c>
      <c r="C652" s="1" t="s">
        <v>1776</v>
      </c>
      <c r="D652" s="1">
        <v>1643</v>
      </c>
      <c r="E652" s="1">
        <v>1322</v>
      </c>
    </row>
    <row r="653" spans="1:5" x14ac:dyDescent="0.25">
      <c r="A653" s="1" t="s">
        <v>1468</v>
      </c>
      <c r="B653" s="1" t="s">
        <v>1776</v>
      </c>
      <c r="C653" s="1" t="s">
        <v>1776</v>
      </c>
      <c r="D653" s="1">
        <v>1437</v>
      </c>
      <c r="E653" s="1">
        <v>1382</v>
      </c>
    </row>
    <row r="654" spans="1:5" x14ac:dyDescent="0.25">
      <c r="A654" s="2" t="s">
        <v>1469</v>
      </c>
      <c r="B654" s="5" t="s">
        <v>1776</v>
      </c>
      <c r="C654" s="5" t="s">
        <v>1776</v>
      </c>
      <c r="D654" s="5">
        <v>1830</v>
      </c>
      <c r="E654" s="5">
        <v>1398</v>
      </c>
    </row>
    <row r="655" spans="1:5" x14ac:dyDescent="0.25">
      <c r="A655" s="1" t="s">
        <v>1470</v>
      </c>
      <c r="B655" s="5" t="s">
        <v>1776</v>
      </c>
      <c r="C655" s="5" t="s">
        <v>1776</v>
      </c>
      <c r="D655" s="5">
        <v>1661</v>
      </c>
      <c r="E655" s="5">
        <v>1400</v>
      </c>
    </row>
    <row r="656" spans="1:5" x14ac:dyDescent="0.25">
      <c r="A656" s="1" t="s">
        <v>953</v>
      </c>
      <c r="B656" s="1" t="s">
        <v>550</v>
      </c>
      <c r="C656" s="1" t="s">
        <v>1776</v>
      </c>
      <c r="D656" s="1">
        <v>1745</v>
      </c>
      <c r="E656" s="1">
        <v>1605</v>
      </c>
    </row>
    <row r="657" spans="1:5" x14ac:dyDescent="0.25">
      <c r="A657" s="2" t="s">
        <v>1471</v>
      </c>
      <c r="B657" s="5" t="s">
        <v>1776</v>
      </c>
      <c r="C657" s="5" t="s">
        <v>1776</v>
      </c>
      <c r="D657" s="5">
        <v>1617</v>
      </c>
      <c r="E657" s="5">
        <v>1565</v>
      </c>
    </row>
    <row r="658" spans="1:5" x14ac:dyDescent="0.25">
      <c r="A658" s="1" t="s">
        <v>1472</v>
      </c>
      <c r="B658" s="5" t="s">
        <v>1776</v>
      </c>
      <c r="C658" s="5" t="s">
        <v>1776</v>
      </c>
      <c r="D658" s="5">
        <v>1680</v>
      </c>
      <c r="E658" s="5">
        <v>1405</v>
      </c>
    </row>
    <row r="659" spans="1:5" x14ac:dyDescent="0.25">
      <c r="A659" s="1" t="s">
        <v>1680</v>
      </c>
      <c r="B659" s="1" t="s">
        <v>1776</v>
      </c>
      <c r="C659" s="1" t="s">
        <v>1776</v>
      </c>
      <c r="D659" s="19">
        <v>1538</v>
      </c>
      <c r="E659" s="19" t="s">
        <v>1773</v>
      </c>
    </row>
    <row r="660" spans="1:5" x14ac:dyDescent="0.25">
      <c r="A660" s="1" t="s">
        <v>1473</v>
      </c>
      <c r="B660" s="1" t="s">
        <v>1776</v>
      </c>
      <c r="C660" s="1" t="s">
        <v>1776</v>
      </c>
      <c r="D660" s="19">
        <v>1710</v>
      </c>
      <c r="E660" s="19">
        <v>1652</v>
      </c>
    </row>
    <row r="661" spans="1:5" x14ac:dyDescent="0.25">
      <c r="A661" s="1" t="s">
        <v>954</v>
      </c>
      <c r="B661" s="1" t="s">
        <v>1776</v>
      </c>
      <c r="C661" s="1" t="s">
        <v>1776</v>
      </c>
      <c r="D661" s="1">
        <v>1829</v>
      </c>
      <c r="E661" s="1">
        <v>1757</v>
      </c>
    </row>
    <row r="662" spans="1:5" x14ac:dyDescent="0.25">
      <c r="A662" s="1" t="s">
        <v>1474</v>
      </c>
      <c r="B662" s="1" t="s">
        <v>550</v>
      </c>
      <c r="C662" s="1" t="s">
        <v>1776</v>
      </c>
      <c r="D662" s="19">
        <v>1956</v>
      </c>
      <c r="E662" s="19">
        <v>1911</v>
      </c>
    </row>
    <row r="663" spans="1:5" x14ac:dyDescent="0.25">
      <c r="A663" s="1" t="s">
        <v>955</v>
      </c>
      <c r="B663" s="1" t="s">
        <v>550</v>
      </c>
      <c r="C663" s="1" t="s">
        <v>1776</v>
      </c>
      <c r="D663" s="1">
        <v>1991</v>
      </c>
      <c r="E663" s="1">
        <v>1987</v>
      </c>
    </row>
    <row r="664" spans="1:5" x14ac:dyDescent="0.25">
      <c r="A664" s="1" t="s">
        <v>1475</v>
      </c>
      <c r="B664" s="1" t="s">
        <v>1776</v>
      </c>
      <c r="C664" s="1" t="s">
        <v>1776</v>
      </c>
      <c r="D664" s="19">
        <v>1585</v>
      </c>
      <c r="E664" s="19">
        <v>1550</v>
      </c>
    </row>
    <row r="665" spans="1:5" x14ac:dyDescent="0.25">
      <c r="A665" s="1" t="s">
        <v>1476</v>
      </c>
      <c r="B665" s="1" t="s">
        <v>1776</v>
      </c>
      <c r="C665" s="1" t="s">
        <v>1776</v>
      </c>
      <c r="D665" s="19">
        <v>1350</v>
      </c>
      <c r="E665" s="19">
        <v>1225</v>
      </c>
    </row>
    <row r="666" spans="1:5" x14ac:dyDescent="0.25">
      <c r="A666" s="1" t="s">
        <v>1648</v>
      </c>
      <c r="B666" s="1" t="s">
        <v>550</v>
      </c>
      <c r="C666" s="1" t="s">
        <v>1776</v>
      </c>
      <c r="D666" s="1">
        <v>1602</v>
      </c>
      <c r="E666" s="1">
        <v>1611</v>
      </c>
    </row>
    <row r="667" spans="1:5" x14ac:dyDescent="0.25">
      <c r="A667" s="1" t="s">
        <v>1731</v>
      </c>
      <c r="B667" s="1" t="s">
        <v>1776</v>
      </c>
      <c r="C667" s="1" t="s">
        <v>1776</v>
      </c>
      <c r="D667" s="1">
        <v>1783</v>
      </c>
      <c r="E667" s="1">
        <v>1300</v>
      </c>
    </row>
    <row r="668" spans="1:5" x14ac:dyDescent="0.25">
      <c r="A668" s="1" t="s">
        <v>1014</v>
      </c>
      <c r="B668" s="1" t="s">
        <v>1776</v>
      </c>
      <c r="C668" s="1" t="s">
        <v>1776</v>
      </c>
      <c r="D668" s="1">
        <v>1976</v>
      </c>
      <c r="E668" s="1">
        <v>1790</v>
      </c>
    </row>
    <row r="669" spans="1:5" x14ac:dyDescent="0.25">
      <c r="A669" s="1" t="s">
        <v>1066</v>
      </c>
      <c r="B669" s="1" t="s">
        <v>1776</v>
      </c>
      <c r="C669" s="1" t="s">
        <v>1776</v>
      </c>
      <c r="D669" s="1">
        <v>1787</v>
      </c>
      <c r="E669" s="1">
        <v>1325</v>
      </c>
    </row>
    <row r="670" spans="1:5" x14ac:dyDescent="0.25">
      <c r="A670" s="1" t="s">
        <v>1067</v>
      </c>
      <c r="B670" s="1" t="s">
        <v>1776</v>
      </c>
      <c r="C670" s="1" t="s">
        <v>1776</v>
      </c>
      <c r="D670" s="1">
        <v>1743</v>
      </c>
      <c r="E670" s="1">
        <v>1516</v>
      </c>
    </row>
    <row r="671" spans="1:5" x14ac:dyDescent="0.25">
      <c r="A671" s="1" t="s">
        <v>1068</v>
      </c>
      <c r="B671" s="1" t="s">
        <v>550</v>
      </c>
      <c r="C671" s="1" t="s">
        <v>1776</v>
      </c>
      <c r="D671" s="1">
        <v>1330</v>
      </c>
      <c r="E671" s="1">
        <v>1400</v>
      </c>
    </row>
    <row r="672" spans="1:5" x14ac:dyDescent="0.25">
      <c r="A672" s="1" t="s">
        <v>1477</v>
      </c>
      <c r="B672" s="1" t="s">
        <v>1776</v>
      </c>
      <c r="C672" s="1" t="s">
        <v>1776</v>
      </c>
      <c r="D672" s="1">
        <v>1760</v>
      </c>
      <c r="E672" s="1">
        <v>1382</v>
      </c>
    </row>
    <row r="673" spans="1:5" x14ac:dyDescent="0.25">
      <c r="A673" s="1" t="s">
        <v>1022</v>
      </c>
      <c r="B673" s="1" t="s">
        <v>1776</v>
      </c>
      <c r="C673" s="1" t="s">
        <v>1776</v>
      </c>
      <c r="D673" s="1">
        <v>1917</v>
      </c>
      <c r="E673" s="1">
        <v>1596</v>
      </c>
    </row>
    <row r="674" spans="1:5" x14ac:dyDescent="0.25">
      <c r="A674" s="1" t="s">
        <v>1069</v>
      </c>
      <c r="B674" s="1" t="s">
        <v>1776</v>
      </c>
      <c r="C674" s="1" t="s">
        <v>1776</v>
      </c>
      <c r="D674" s="1">
        <v>1330</v>
      </c>
      <c r="E674" s="1">
        <v>1300</v>
      </c>
    </row>
    <row r="675" spans="1:5" x14ac:dyDescent="0.25">
      <c r="A675" s="1" t="s">
        <v>1070</v>
      </c>
      <c r="B675" s="1" t="s">
        <v>1779</v>
      </c>
      <c r="C675" s="1" t="s">
        <v>1776</v>
      </c>
      <c r="D675" s="1">
        <v>1365</v>
      </c>
      <c r="E675" s="1">
        <v>1384</v>
      </c>
    </row>
    <row r="676" spans="1:5" x14ac:dyDescent="0.25">
      <c r="A676" s="1" t="s">
        <v>1030</v>
      </c>
      <c r="B676" s="1" t="s">
        <v>1776</v>
      </c>
      <c r="C676" s="1" t="s">
        <v>1776</v>
      </c>
      <c r="D676" s="1">
        <v>1325</v>
      </c>
      <c r="E676" s="1">
        <v>1340</v>
      </c>
    </row>
    <row r="677" spans="1:5" x14ac:dyDescent="0.25">
      <c r="A677" s="1" t="s">
        <v>1478</v>
      </c>
      <c r="B677" s="5" t="s">
        <v>1776</v>
      </c>
      <c r="C677" s="5" t="s">
        <v>1776</v>
      </c>
      <c r="D677" s="5">
        <v>1426</v>
      </c>
      <c r="E677" s="5" t="s">
        <v>480</v>
      </c>
    </row>
    <row r="678" spans="1:5" x14ac:dyDescent="0.25">
      <c r="A678" s="1" t="s">
        <v>1479</v>
      </c>
      <c r="B678" s="1" t="s">
        <v>1776</v>
      </c>
      <c r="C678" s="1" t="s">
        <v>1776</v>
      </c>
      <c r="D678" s="1">
        <v>1707</v>
      </c>
      <c r="E678" s="1">
        <v>1707</v>
      </c>
    </row>
    <row r="679" spans="1:5" x14ac:dyDescent="0.25">
      <c r="A679" s="1" t="s">
        <v>1653</v>
      </c>
      <c r="B679" s="1" t="s">
        <v>1776</v>
      </c>
      <c r="C679" s="1" t="s">
        <v>1776</v>
      </c>
      <c r="D679" s="1">
        <v>1607</v>
      </c>
      <c r="E679" s="1">
        <v>1577</v>
      </c>
    </row>
    <row r="680" spans="1:5" x14ac:dyDescent="0.25">
      <c r="A680" s="1" t="s">
        <v>1694</v>
      </c>
      <c r="B680" s="1" t="s">
        <v>1779</v>
      </c>
      <c r="C680" s="1" t="s">
        <v>1776</v>
      </c>
      <c r="D680" s="1">
        <v>1450</v>
      </c>
      <c r="E680" s="1">
        <v>1392</v>
      </c>
    </row>
    <row r="681" spans="1:5" x14ac:dyDescent="0.25">
      <c r="A681" s="1" t="s">
        <v>956</v>
      </c>
      <c r="B681" s="1" t="s">
        <v>550</v>
      </c>
      <c r="C681" s="1" t="s">
        <v>1776</v>
      </c>
      <c r="D681" s="1">
        <v>1909</v>
      </c>
      <c r="E681" s="1">
        <v>1890</v>
      </c>
    </row>
    <row r="682" spans="1:5" x14ac:dyDescent="0.25">
      <c r="A682" s="2" t="s">
        <v>1695</v>
      </c>
      <c r="B682" s="5" t="s">
        <v>1776</v>
      </c>
      <c r="C682" s="5" t="s">
        <v>1776</v>
      </c>
      <c r="D682" s="5">
        <v>1794</v>
      </c>
      <c r="E682" s="5">
        <v>1566</v>
      </c>
    </row>
    <row r="683" spans="1:5" x14ac:dyDescent="0.25">
      <c r="A683" s="1" t="s">
        <v>1657</v>
      </c>
      <c r="B683" s="1" t="s">
        <v>1776</v>
      </c>
      <c r="C683" s="1" t="s">
        <v>1776</v>
      </c>
      <c r="D683" s="1">
        <v>1390</v>
      </c>
      <c r="E683" s="1">
        <v>1300</v>
      </c>
    </row>
    <row r="684" spans="1:5" x14ac:dyDescent="0.25">
      <c r="A684" s="1" t="s">
        <v>1480</v>
      </c>
      <c r="B684" s="1" t="s">
        <v>1776</v>
      </c>
      <c r="C684" s="1" t="s">
        <v>1776</v>
      </c>
      <c r="D684" s="1">
        <v>1357</v>
      </c>
      <c r="E684" s="1">
        <v>1393</v>
      </c>
    </row>
    <row r="685" spans="1:5" x14ac:dyDescent="0.25">
      <c r="A685" s="1" t="s">
        <v>1481</v>
      </c>
      <c r="B685" s="1" t="s">
        <v>1776</v>
      </c>
      <c r="C685" s="1" t="s">
        <v>1776</v>
      </c>
      <c r="D685" s="1">
        <v>1778</v>
      </c>
      <c r="E685" s="1">
        <v>1727</v>
      </c>
    </row>
    <row r="686" spans="1:5" x14ac:dyDescent="0.25">
      <c r="A686" s="1" t="s">
        <v>957</v>
      </c>
      <c r="B686" s="1" t="s">
        <v>1776</v>
      </c>
      <c r="C686" s="1" t="s">
        <v>1776</v>
      </c>
      <c r="D686" s="1">
        <v>1584</v>
      </c>
      <c r="E686" s="1">
        <v>1423</v>
      </c>
    </row>
    <row r="687" spans="1:5" x14ac:dyDescent="0.25">
      <c r="A687" s="1" t="s">
        <v>1701</v>
      </c>
      <c r="B687" s="1" t="s">
        <v>1776</v>
      </c>
      <c r="C687" s="1" t="s">
        <v>1776</v>
      </c>
      <c r="D687" s="1">
        <v>1871</v>
      </c>
      <c r="E687" s="1">
        <v>1659</v>
      </c>
    </row>
    <row r="688" spans="1:5" x14ac:dyDescent="0.25">
      <c r="A688" s="1" t="s">
        <v>1710</v>
      </c>
      <c r="B688" s="1" t="s">
        <v>1776</v>
      </c>
      <c r="C688" s="1" t="s">
        <v>1776</v>
      </c>
      <c r="D688" s="1">
        <v>1602</v>
      </c>
      <c r="E688" s="1">
        <v>1400</v>
      </c>
    </row>
    <row r="689" spans="1:5" x14ac:dyDescent="0.25">
      <c r="A689" s="1" t="s">
        <v>1482</v>
      </c>
      <c r="B689" s="5" t="s">
        <v>1776</v>
      </c>
      <c r="C689" s="5" t="s">
        <v>1776</v>
      </c>
      <c r="D689" s="5">
        <v>1425</v>
      </c>
      <c r="E689" s="5">
        <v>1376</v>
      </c>
    </row>
    <row r="690" spans="1:5" x14ac:dyDescent="0.25">
      <c r="A690" s="1" t="s">
        <v>1483</v>
      </c>
      <c r="B690" s="5" t="s">
        <v>550</v>
      </c>
      <c r="C690" s="5" t="s">
        <v>1776</v>
      </c>
      <c r="D690" s="5">
        <v>1538</v>
      </c>
      <c r="E690" s="5">
        <v>1353</v>
      </c>
    </row>
    <row r="691" spans="1:5" x14ac:dyDescent="0.25">
      <c r="A691" s="1" t="s">
        <v>1484</v>
      </c>
      <c r="B691" s="1" t="s">
        <v>1776</v>
      </c>
      <c r="C691" s="1" t="s">
        <v>1776</v>
      </c>
      <c r="D691" s="1">
        <v>1531</v>
      </c>
      <c r="E691" s="1">
        <v>1393</v>
      </c>
    </row>
    <row r="692" spans="1:5" x14ac:dyDescent="0.25">
      <c r="A692" s="1" t="s">
        <v>1485</v>
      </c>
      <c r="B692" s="1" t="s">
        <v>1776</v>
      </c>
      <c r="C692" s="1" t="s">
        <v>1776</v>
      </c>
      <c r="D692" s="1">
        <v>1500</v>
      </c>
      <c r="E692" s="1">
        <v>1384</v>
      </c>
    </row>
    <row r="693" spans="1:5" x14ac:dyDescent="0.25">
      <c r="A693" s="1" t="s">
        <v>1760</v>
      </c>
      <c r="B693" s="1" t="s">
        <v>550</v>
      </c>
      <c r="C693" s="1" t="s">
        <v>1776</v>
      </c>
      <c r="D693" s="1">
        <v>1578</v>
      </c>
      <c r="E693" s="1">
        <v>1425</v>
      </c>
    </row>
    <row r="694" spans="1:5" x14ac:dyDescent="0.25">
      <c r="A694" s="1" t="s">
        <v>1486</v>
      </c>
      <c r="B694" s="1" t="s">
        <v>1776</v>
      </c>
      <c r="C694" s="1" t="s">
        <v>1776</v>
      </c>
      <c r="D694" s="1">
        <v>1790</v>
      </c>
      <c r="E694" s="1">
        <v>1680</v>
      </c>
    </row>
    <row r="695" spans="1:5" x14ac:dyDescent="0.25">
      <c r="A695" s="1" t="s">
        <v>1487</v>
      </c>
      <c r="B695" s="5" t="s">
        <v>1776</v>
      </c>
      <c r="C695" s="5" t="s">
        <v>1776</v>
      </c>
      <c r="D695" s="1">
        <v>1790</v>
      </c>
      <c r="E695" s="1">
        <v>1640</v>
      </c>
    </row>
    <row r="696" spans="1:5" x14ac:dyDescent="0.25">
      <c r="A696" s="1" t="s">
        <v>1488</v>
      </c>
      <c r="B696" s="5" t="s">
        <v>550</v>
      </c>
      <c r="C696" s="5" t="s">
        <v>1776</v>
      </c>
      <c r="D696" s="5" t="s">
        <v>480</v>
      </c>
      <c r="E696" s="5" t="s">
        <v>480</v>
      </c>
    </row>
    <row r="697" spans="1:5" x14ac:dyDescent="0.25">
      <c r="A697" s="1" t="s">
        <v>958</v>
      </c>
      <c r="B697" s="1" t="s">
        <v>550</v>
      </c>
      <c r="C697" s="1" t="s">
        <v>1776</v>
      </c>
      <c r="D697" s="1">
        <v>1501</v>
      </c>
      <c r="E697" s="1">
        <v>1413</v>
      </c>
    </row>
    <row r="698" spans="1:5" x14ac:dyDescent="0.25">
      <c r="A698" s="1" t="s">
        <v>959</v>
      </c>
      <c r="B698" s="1" t="s">
        <v>404</v>
      </c>
      <c r="C698" s="1" t="s">
        <v>1776</v>
      </c>
      <c r="D698" s="1">
        <v>1978</v>
      </c>
      <c r="E698" s="1">
        <v>1962</v>
      </c>
    </row>
    <row r="699" spans="1:5" x14ac:dyDescent="0.25">
      <c r="A699" s="1" t="s">
        <v>1489</v>
      </c>
      <c r="B699" s="1" t="s">
        <v>1779</v>
      </c>
      <c r="C699" s="1" t="s">
        <v>1776</v>
      </c>
      <c r="D699" s="1">
        <v>1684</v>
      </c>
      <c r="E699" s="1">
        <v>1613</v>
      </c>
    </row>
    <row r="700" spans="1:5" x14ac:dyDescent="0.25">
      <c r="A700" s="2" t="s">
        <v>1490</v>
      </c>
      <c r="B700" s="5" t="s">
        <v>1779</v>
      </c>
      <c r="C700" s="5" t="s">
        <v>1776</v>
      </c>
      <c r="D700" s="5">
        <v>1560</v>
      </c>
      <c r="E700" s="5">
        <v>1542</v>
      </c>
    </row>
    <row r="701" spans="1:5" x14ac:dyDescent="0.25">
      <c r="A701" s="1" t="s">
        <v>1649</v>
      </c>
      <c r="B701" s="1" t="s">
        <v>550</v>
      </c>
      <c r="C701" s="1" t="s">
        <v>1776</v>
      </c>
      <c r="D701" s="1">
        <v>1889</v>
      </c>
      <c r="E701" s="1">
        <v>1645</v>
      </c>
    </row>
    <row r="702" spans="1:5" x14ac:dyDescent="0.25">
      <c r="A702" s="1" t="s">
        <v>1491</v>
      </c>
      <c r="B702" s="5" t="s">
        <v>1776</v>
      </c>
      <c r="C702" s="5" t="s">
        <v>1776</v>
      </c>
      <c r="D702" s="5">
        <v>1592</v>
      </c>
      <c r="E702" s="5">
        <v>1300</v>
      </c>
    </row>
    <row r="703" spans="1:5" x14ac:dyDescent="0.25">
      <c r="A703" s="1" t="s">
        <v>1492</v>
      </c>
      <c r="B703" s="1" t="s">
        <v>1776</v>
      </c>
      <c r="C703" s="1" t="s">
        <v>1776</v>
      </c>
      <c r="D703" s="1">
        <v>1713</v>
      </c>
      <c r="E703" s="1">
        <v>1382</v>
      </c>
    </row>
    <row r="704" spans="1:5" x14ac:dyDescent="0.25">
      <c r="A704" s="1" t="s">
        <v>960</v>
      </c>
      <c r="B704" s="1" t="s">
        <v>550</v>
      </c>
      <c r="C704" s="1" t="s">
        <v>1776</v>
      </c>
      <c r="D704" s="1">
        <v>1860</v>
      </c>
      <c r="E704" s="1">
        <v>1590</v>
      </c>
    </row>
    <row r="705" spans="1:5" x14ac:dyDescent="0.25">
      <c r="A705" s="1" t="s">
        <v>961</v>
      </c>
      <c r="B705" s="1" t="s">
        <v>1776</v>
      </c>
      <c r="C705" s="1" t="s">
        <v>1776</v>
      </c>
      <c r="D705" s="1">
        <v>1815</v>
      </c>
      <c r="E705" s="1">
        <v>1762</v>
      </c>
    </row>
    <row r="706" spans="1:5" x14ac:dyDescent="0.25">
      <c r="A706" s="1" t="s">
        <v>1493</v>
      </c>
      <c r="B706" s="1" t="s">
        <v>1779</v>
      </c>
      <c r="C706" s="1" t="s">
        <v>1776</v>
      </c>
      <c r="D706" s="1">
        <v>1300</v>
      </c>
      <c r="E706" s="1">
        <v>1225</v>
      </c>
    </row>
    <row r="707" spans="1:5" x14ac:dyDescent="0.25">
      <c r="A707" s="1" t="s">
        <v>1494</v>
      </c>
      <c r="B707" s="1" t="s">
        <v>1776</v>
      </c>
      <c r="C707" s="1" t="s">
        <v>1776</v>
      </c>
      <c r="D707" s="1">
        <v>1579</v>
      </c>
      <c r="E707" s="1">
        <v>1297</v>
      </c>
    </row>
    <row r="708" spans="1:5" x14ac:dyDescent="0.25">
      <c r="A708" s="1" t="s">
        <v>1495</v>
      </c>
      <c r="B708" s="1" t="s">
        <v>1776</v>
      </c>
      <c r="C708" s="1" t="s">
        <v>1776</v>
      </c>
      <c r="D708" s="1">
        <v>1548</v>
      </c>
      <c r="E708" s="1">
        <v>1349</v>
      </c>
    </row>
    <row r="709" spans="1:5" x14ac:dyDescent="0.25">
      <c r="A709" s="1" t="s">
        <v>1496</v>
      </c>
      <c r="B709" s="1" t="s">
        <v>1776</v>
      </c>
      <c r="C709" s="1" t="s">
        <v>1776</v>
      </c>
      <c r="D709" s="1">
        <v>1737</v>
      </c>
      <c r="E709" s="1">
        <v>1400</v>
      </c>
    </row>
    <row r="710" spans="1:5" x14ac:dyDescent="0.25">
      <c r="A710" s="1" t="s">
        <v>1497</v>
      </c>
      <c r="B710" s="5" t="s">
        <v>1776</v>
      </c>
      <c r="C710" s="5" t="s">
        <v>1776</v>
      </c>
      <c r="D710" s="1">
        <v>1526</v>
      </c>
      <c r="E710" s="1">
        <v>1340</v>
      </c>
    </row>
    <row r="711" spans="1:5" x14ac:dyDescent="0.25">
      <c r="A711" s="1" t="s">
        <v>227</v>
      </c>
      <c r="B711" s="1" t="s">
        <v>1779</v>
      </c>
      <c r="C711" s="1" t="s">
        <v>1776</v>
      </c>
      <c r="D711" s="1">
        <v>1862</v>
      </c>
      <c r="E711" s="1">
        <v>1397</v>
      </c>
    </row>
    <row r="712" spans="1:5" x14ac:dyDescent="0.25">
      <c r="A712" s="1" t="s">
        <v>1498</v>
      </c>
      <c r="B712" s="1" t="s">
        <v>1776</v>
      </c>
      <c r="C712" s="1" t="s">
        <v>1776</v>
      </c>
      <c r="D712" s="1">
        <v>1625</v>
      </c>
      <c r="E712" s="1">
        <v>1425</v>
      </c>
    </row>
    <row r="713" spans="1:5" x14ac:dyDescent="0.25">
      <c r="A713" s="1" t="s">
        <v>962</v>
      </c>
      <c r="B713" s="1" t="s">
        <v>404</v>
      </c>
      <c r="C713" s="1" t="s">
        <v>1776</v>
      </c>
      <c r="D713" s="1">
        <v>1825</v>
      </c>
      <c r="E713" s="1">
        <v>1825</v>
      </c>
    </row>
    <row r="714" spans="1:5" x14ac:dyDescent="0.25">
      <c r="A714" s="1" t="s">
        <v>1499</v>
      </c>
      <c r="B714" s="5" t="s">
        <v>1776</v>
      </c>
      <c r="C714" s="5" t="s">
        <v>1776</v>
      </c>
      <c r="D714" s="5">
        <v>1627</v>
      </c>
      <c r="E714" s="5">
        <v>1526</v>
      </c>
    </row>
    <row r="715" spans="1:5" x14ac:dyDescent="0.25">
      <c r="A715" s="1" t="s">
        <v>1500</v>
      </c>
      <c r="B715" s="5" t="s">
        <v>550</v>
      </c>
      <c r="C715" s="5" t="s">
        <v>1776</v>
      </c>
      <c r="D715" s="5">
        <v>1766</v>
      </c>
      <c r="E715" s="5">
        <v>1797</v>
      </c>
    </row>
    <row r="716" spans="1:5" x14ac:dyDescent="0.25">
      <c r="A716" s="1" t="s">
        <v>1761</v>
      </c>
      <c r="B716" s="1" t="s">
        <v>1776</v>
      </c>
      <c r="C716" s="1" t="s">
        <v>1776</v>
      </c>
      <c r="D716" s="1">
        <v>1660</v>
      </c>
      <c r="E716" s="1">
        <v>1390</v>
      </c>
    </row>
    <row r="717" spans="1:5" x14ac:dyDescent="0.25">
      <c r="A717" s="1" t="s">
        <v>1501</v>
      </c>
      <c r="B717" s="5" t="s">
        <v>1779</v>
      </c>
      <c r="C717" s="5" t="s">
        <v>1776</v>
      </c>
      <c r="D717" s="5">
        <v>1642</v>
      </c>
      <c r="E717" s="5">
        <v>1497</v>
      </c>
    </row>
    <row r="718" spans="1:5" x14ac:dyDescent="0.25">
      <c r="A718" s="1" t="s">
        <v>1502</v>
      </c>
      <c r="B718" s="1" t="s">
        <v>404</v>
      </c>
      <c r="C718" s="1" t="s">
        <v>1776</v>
      </c>
      <c r="D718" s="1">
        <v>1586</v>
      </c>
      <c r="E718" s="1">
        <v>1567</v>
      </c>
    </row>
    <row r="719" spans="1:5" x14ac:dyDescent="0.25">
      <c r="A719" s="1" t="s">
        <v>1732</v>
      </c>
      <c r="B719" s="1" t="s">
        <v>1776</v>
      </c>
      <c r="C719" s="1" t="s">
        <v>1776</v>
      </c>
      <c r="D719" s="1">
        <v>1881</v>
      </c>
      <c r="E719" s="1">
        <v>1570</v>
      </c>
    </row>
    <row r="720" spans="1:5" x14ac:dyDescent="0.25">
      <c r="A720" s="1" t="s">
        <v>844</v>
      </c>
      <c r="B720" s="1" t="s">
        <v>1776</v>
      </c>
      <c r="C720" s="1" t="s">
        <v>1776</v>
      </c>
      <c r="D720" s="1">
        <v>1712</v>
      </c>
      <c r="E720" s="1">
        <v>1704</v>
      </c>
    </row>
    <row r="721" spans="1:5" x14ac:dyDescent="0.25">
      <c r="A721" s="1" t="s">
        <v>1722</v>
      </c>
      <c r="B721" s="1" t="s">
        <v>1776</v>
      </c>
      <c r="C721" s="1" t="s">
        <v>1776</v>
      </c>
      <c r="D721" s="1">
        <v>1859</v>
      </c>
      <c r="E721" s="1">
        <v>1570</v>
      </c>
    </row>
    <row r="722" spans="1:5" x14ac:dyDescent="0.25">
      <c r="A722" s="1" t="s">
        <v>1671</v>
      </c>
      <c r="B722" s="1" t="s">
        <v>1776</v>
      </c>
      <c r="C722" s="1" t="s">
        <v>1776</v>
      </c>
      <c r="D722" s="1">
        <v>1400</v>
      </c>
      <c r="E722" s="1">
        <v>1225</v>
      </c>
    </row>
    <row r="723" spans="1:5" x14ac:dyDescent="0.25">
      <c r="A723" s="1" t="s">
        <v>1672</v>
      </c>
      <c r="B723" s="1" t="s">
        <v>1776</v>
      </c>
      <c r="C723" s="1" t="s">
        <v>1776</v>
      </c>
      <c r="D723" s="1">
        <v>1954</v>
      </c>
      <c r="E723" s="1">
        <v>1387</v>
      </c>
    </row>
    <row r="724" spans="1:5" x14ac:dyDescent="0.25">
      <c r="A724" s="1" t="s">
        <v>1706</v>
      </c>
      <c r="B724" s="1" t="s">
        <v>1776</v>
      </c>
      <c r="C724" s="1" t="s">
        <v>1776</v>
      </c>
      <c r="D724" s="1">
        <v>1893</v>
      </c>
      <c r="E724" s="1">
        <v>1100</v>
      </c>
    </row>
    <row r="725" spans="1:5" x14ac:dyDescent="0.25">
      <c r="A725" s="1" t="s">
        <v>1503</v>
      </c>
      <c r="B725" s="5" t="s">
        <v>550</v>
      </c>
      <c r="C725" s="5" t="s">
        <v>1776</v>
      </c>
      <c r="D725" s="5">
        <v>1440</v>
      </c>
      <c r="E725" s="5">
        <v>1000</v>
      </c>
    </row>
    <row r="726" spans="1:5" x14ac:dyDescent="0.25">
      <c r="A726" s="1" t="s">
        <v>1504</v>
      </c>
      <c r="B726" s="1" t="s">
        <v>1776</v>
      </c>
      <c r="C726" s="1" t="s">
        <v>1776</v>
      </c>
      <c r="D726" s="1">
        <v>1000</v>
      </c>
      <c r="E726" s="1">
        <v>1050</v>
      </c>
    </row>
    <row r="727" spans="1:5" x14ac:dyDescent="0.25">
      <c r="A727" s="1" t="s">
        <v>963</v>
      </c>
      <c r="B727" s="5" t="s">
        <v>550</v>
      </c>
      <c r="C727" s="5" t="s">
        <v>1776</v>
      </c>
      <c r="D727" s="5">
        <v>1871</v>
      </c>
      <c r="E727" s="5">
        <v>1853</v>
      </c>
    </row>
    <row r="728" spans="1:5" x14ac:dyDescent="0.25">
      <c r="A728" s="1" t="s">
        <v>1505</v>
      </c>
      <c r="B728" s="1" t="s">
        <v>1776</v>
      </c>
      <c r="C728" s="1" t="s">
        <v>1776</v>
      </c>
      <c r="D728" s="1">
        <v>1590</v>
      </c>
      <c r="E728" s="1">
        <v>1585</v>
      </c>
    </row>
    <row r="729" spans="1:5" x14ac:dyDescent="0.25">
      <c r="A729" s="1" t="s">
        <v>964</v>
      </c>
      <c r="B729" s="1" t="s">
        <v>1779</v>
      </c>
      <c r="C729" s="1" t="s">
        <v>1776</v>
      </c>
      <c r="D729" s="1">
        <v>1796</v>
      </c>
      <c r="E729" s="1">
        <v>1023</v>
      </c>
    </row>
    <row r="730" spans="1:5" x14ac:dyDescent="0.25">
      <c r="A730" s="1" t="s">
        <v>1506</v>
      </c>
      <c r="B730" s="1" t="s">
        <v>1779</v>
      </c>
      <c r="C730" s="1" t="s">
        <v>1776</v>
      </c>
      <c r="D730" s="1">
        <v>1919</v>
      </c>
      <c r="E730" s="1">
        <v>1837</v>
      </c>
    </row>
    <row r="731" spans="1:5" x14ac:dyDescent="0.25">
      <c r="A731" s="1" t="s">
        <v>1507</v>
      </c>
      <c r="B731" s="5" t="s">
        <v>1776</v>
      </c>
      <c r="C731" s="5" t="s">
        <v>1776</v>
      </c>
      <c r="D731" s="5">
        <v>1562</v>
      </c>
      <c r="E731" s="5">
        <v>1200</v>
      </c>
    </row>
    <row r="732" spans="1:5" x14ac:dyDescent="0.25">
      <c r="A732" s="1" t="s">
        <v>965</v>
      </c>
      <c r="B732" s="1" t="s">
        <v>550</v>
      </c>
      <c r="C732" s="1" t="s">
        <v>1776</v>
      </c>
      <c r="D732" s="1">
        <v>1589</v>
      </c>
      <c r="E732" s="1">
        <v>1100</v>
      </c>
    </row>
    <row r="733" spans="1:5" x14ac:dyDescent="0.25">
      <c r="A733" s="1" t="s">
        <v>1508</v>
      </c>
      <c r="B733" s="1" t="s">
        <v>1779</v>
      </c>
      <c r="C733" s="1" t="s">
        <v>1776</v>
      </c>
      <c r="D733" s="1">
        <v>1200</v>
      </c>
      <c r="E733" s="1">
        <v>1275</v>
      </c>
    </row>
    <row r="734" spans="1:5" x14ac:dyDescent="0.25">
      <c r="A734" s="1" t="s">
        <v>966</v>
      </c>
      <c r="B734" s="1" t="s">
        <v>404</v>
      </c>
      <c r="C734" s="1" t="s">
        <v>1776</v>
      </c>
      <c r="D734" s="1">
        <v>1903</v>
      </c>
      <c r="E734" s="1">
        <v>1390</v>
      </c>
    </row>
    <row r="735" spans="1:5" x14ac:dyDescent="0.25">
      <c r="A735" s="1" t="s">
        <v>967</v>
      </c>
      <c r="B735" s="1" t="s">
        <v>1776</v>
      </c>
      <c r="C735" s="1" t="s">
        <v>1776</v>
      </c>
      <c r="D735" s="1">
        <v>1901</v>
      </c>
      <c r="E735" s="1">
        <v>1568</v>
      </c>
    </row>
    <row r="736" spans="1:5" x14ac:dyDescent="0.25">
      <c r="A736" s="1" t="s">
        <v>968</v>
      </c>
      <c r="B736" s="1" t="s">
        <v>1776</v>
      </c>
      <c r="C736" s="1" t="s">
        <v>1776</v>
      </c>
      <c r="D736" s="1">
        <v>1880</v>
      </c>
      <c r="E736" s="1">
        <v>1828</v>
      </c>
    </row>
    <row r="737" spans="1:5" x14ac:dyDescent="0.25">
      <c r="A737" s="1" t="s">
        <v>1509</v>
      </c>
      <c r="B737" s="1" t="s">
        <v>1776</v>
      </c>
      <c r="C737" s="1" t="s">
        <v>1776</v>
      </c>
      <c r="D737" s="1">
        <v>1300</v>
      </c>
      <c r="E737" s="1">
        <v>700</v>
      </c>
    </row>
    <row r="738" spans="1:5" x14ac:dyDescent="0.25">
      <c r="A738" s="2" t="s">
        <v>1510</v>
      </c>
      <c r="B738" s="5" t="s">
        <v>1779</v>
      </c>
      <c r="C738" s="5" t="s">
        <v>1776</v>
      </c>
      <c r="D738" s="5">
        <v>1440</v>
      </c>
      <c r="E738" s="5">
        <v>725</v>
      </c>
    </row>
    <row r="739" spans="1:5" x14ac:dyDescent="0.25">
      <c r="A739" s="1" t="s">
        <v>969</v>
      </c>
      <c r="B739" s="1" t="s">
        <v>550</v>
      </c>
      <c r="C739" s="1" t="s">
        <v>1776</v>
      </c>
      <c r="D739" s="1">
        <v>1930</v>
      </c>
      <c r="E739" s="1">
        <v>1839</v>
      </c>
    </row>
    <row r="740" spans="1:5" x14ac:dyDescent="0.25">
      <c r="A740" s="1" t="s">
        <v>970</v>
      </c>
      <c r="B740" s="1" t="s">
        <v>404</v>
      </c>
      <c r="C740" s="1" t="s">
        <v>1776</v>
      </c>
      <c r="D740" s="1">
        <v>1926</v>
      </c>
      <c r="E740" s="1">
        <v>1803</v>
      </c>
    </row>
    <row r="741" spans="1:5" x14ac:dyDescent="0.25">
      <c r="A741" s="1" t="s">
        <v>1511</v>
      </c>
      <c r="B741" s="1" t="s">
        <v>1779</v>
      </c>
      <c r="C741" s="1" t="s">
        <v>1776</v>
      </c>
      <c r="D741" s="1">
        <v>1450</v>
      </c>
      <c r="E741" s="19" t="s">
        <v>1773</v>
      </c>
    </row>
    <row r="742" spans="1:5" x14ac:dyDescent="0.25">
      <c r="A742" s="1" t="s">
        <v>1681</v>
      </c>
      <c r="B742" s="1" t="s">
        <v>1776</v>
      </c>
      <c r="C742" s="1" t="s">
        <v>1776</v>
      </c>
      <c r="D742" s="1">
        <v>1826</v>
      </c>
      <c r="E742" s="19">
        <v>1542</v>
      </c>
    </row>
    <row r="743" spans="1:5" x14ac:dyDescent="0.25">
      <c r="A743" s="1" t="s">
        <v>1512</v>
      </c>
      <c r="B743" s="5" t="s">
        <v>1776</v>
      </c>
      <c r="C743" s="5" t="s">
        <v>1776</v>
      </c>
      <c r="D743" s="5">
        <v>1550</v>
      </c>
      <c r="E743" s="5">
        <v>875</v>
      </c>
    </row>
    <row r="744" spans="1:5" x14ac:dyDescent="0.25">
      <c r="A744" s="1" t="s">
        <v>1513</v>
      </c>
      <c r="B744" s="5" t="s">
        <v>1776</v>
      </c>
      <c r="C744" s="5" t="s">
        <v>1776</v>
      </c>
      <c r="D744" s="5">
        <v>1922</v>
      </c>
      <c r="E744" s="5">
        <v>1000</v>
      </c>
    </row>
    <row r="745" spans="1:5" x14ac:dyDescent="0.25">
      <c r="A745" s="1" t="s">
        <v>971</v>
      </c>
      <c r="B745" s="1" t="s">
        <v>1776</v>
      </c>
      <c r="C745" s="1" t="s">
        <v>1776</v>
      </c>
      <c r="D745" s="1">
        <v>1837</v>
      </c>
      <c r="E745" s="1">
        <v>1560</v>
      </c>
    </row>
    <row r="746" spans="1:5" x14ac:dyDescent="0.25">
      <c r="A746" s="1" t="s">
        <v>972</v>
      </c>
      <c r="B746" s="1" t="s">
        <v>550</v>
      </c>
      <c r="C746" s="1" t="s">
        <v>1776</v>
      </c>
      <c r="D746" s="1">
        <v>1891</v>
      </c>
      <c r="E746" s="1">
        <v>1957</v>
      </c>
    </row>
    <row r="747" spans="1:5" x14ac:dyDescent="0.25">
      <c r="A747" s="1" t="s">
        <v>973</v>
      </c>
      <c r="B747" s="1" t="s">
        <v>1779</v>
      </c>
      <c r="C747" s="1" t="s">
        <v>1776</v>
      </c>
      <c r="D747" s="1">
        <v>1871</v>
      </c>
      <c r="E747" s="1">
        <v>1828</v>
      </c>
    </row>
    <row r="748" spans="1:5" x14ac:dyDescent="0.25">
      <c r="A748" s="1" t="s">
        <v>1654</v>
      </c>
      <c r="B748" s="1" t="s">
        <v>1779</v>
      </c>
      <c r="C748" s="1" t="s">
        <v>1776</v>
      </c>
      <c r="D748" s="1">
        <v>1800</v>
      </c>
      <c r="E748" s="19">
        <v>1393</v>
      </c>
    </row>
    <row r="749" spans="1:5" x14ac:dyDescent="0.25">
      <c r="A749" s="1" t="s">
        <v>1696</v>
      </c>
      <c r="B749" s="1" t="s">
        <v>1776</v>
      </c>
      <c r="C749" s="1" t="s">
        <v>1776</v>
      </c>
      <c r="D749" s="1">
        <v>1496</v>
      </c>
      <c r="E749" s="19">
        <v>1384</v>
      </c>
    </row>
    <row r="750" spans="1:5" x14ac:dyDescent="0.25">
      <c r="A750" s="1" t="s">
        <v>974</v>
      </c>
      <c r="B750" s="1" t="s">
        <v>550</v>
      </c>
      <c r="C750" s="1" t="s">
        <v>1776</v>
      </c>
      <c r="D750" s="1">
        <v>1884</v>
      </c>
      <c r="E750" s="1">
        <v>1597</v>
      </c>
    </row>
    <row r="751" spans="1:5" x14ac:dyDescent="0.25">
      <c r="A751" s="1" t="s">
        <v>1673</v>
      </c>
      <c r="B751" s="1" t="s">
        <v>1776</v>
      </c>
      <c r="C751" s="1" t="s">
        <v>1776</v>
      </c>
      <c r="D751" s="1">
        <v>1578</v>
      </c>
      <c r="E751" s="19">
        <v>1225</v>
      </c>
    </row>
    <row r="752" spans="1:5" x14ac:dyDescent="0.25">
      <c r="A752" s="1" t="s">
        <v>975</v>
      </c>
      <c r="B752" s="1" t="s">
        <v>404</v>
      </c>
      <c r="C752" s="1" t="s">
        <v>1776</v>
      </c>
      <c r="D752" s="1">
        <v>1946</v>
      </c>
      <c r="E752" s="1">
        <v>1930</v>
      </c>
    </row>
    <row r="753" spans="1:5" x14ac:dyDescent="0.25">
      <c r="A753" s="1" t="s">
        <v>1514</v>
      </c>
      <c r="B753" s="1" t="s">
        <v>1776</v>
      </c>
      <c r="C753" s="1" t="s">
        <v>1776</v>
      </c>
      <c r="D753" s="1">
        <v>1883</v>
      </c>
      <c r="E753" s="19">
        <v>1835</v>
      </c>
    </row>
    <row r="754" spans="1:5" x14ac:dyDescent="0.25">
      <c r="A754" s="1" t="s">
        <v>1515</v>
      </c>
      <c r="B754" s="1" t="s">
        <v>1776</v>
      </c>
      <c r="C754" s="1" t="s">
        <v>1776</v>
      </c>
      <c r="D754" s="1">
        <v>1440</v>
      </c>
      <c r="E754" s="19">
        <v>825</v>
      </c>
    </row>
    <row r="755" spans="1:5" x14ac:dyDescent="0.25">
      <c r="A755" s="1" t="s">
        <v>1516</v>
      </c>
      <c r="B755" s="1" t="s">
        <v>1776</v>
      </c>
      <c r="C755" s="1" t="s">
        <v>1776</v>
      </c>
      <c r="D755" s="1">
        <v>1592</v>
      </c>
      <c r="E755" s="19" t="s">
        <v>480</v>
      </c>
    </row>
    <row r="756" spans="1:5" x14ac:dyDescent="0.25">
      <c r="A756" s="1" t="s">
        <v>1517</v>
      </c>
      <c r="B756" s="1" t="s">
        <v>1779</v>
      </c>
      <c r="C756" s="1" t="s">
        <v>1776</v>
      </c>
      <c r="D756" s="1">
        <v>1859</v>
      </c>
      <c r="E756" s="1">
        <v>1659</v>
      </c>
    </row>
    <row r="757" spans="1:5" x14ac:dyDescent="0.25">
      <c r="A757" s="1" t="s">
        <v>1518</v>
      </c>
      <c r="B757" s="1" t="s">
        <v>1776</v>
      </c>
      <c r="C757" s="1" t="s">
        <v>1776</v>
      </c>
      <c r="D757" s="1">
        <v>1881</v>
      </c>
      <c r="E757" s="1">
        <v>1790</v>
      </c>
    </row>
    <row r="758" spans="1:5" x14ac:dyDescent="0.25">
      <c r="A758" s="1" t="s">
        <v>976</v>
      </c>
      <c r="B758" s="1" t="s">
        <v>404</v>
      </c>
      <c r="C758" s="1" t="s">
        <v>1776</v>
      </c>
      <c r="D758" s="1">
        <v>1969</v>
      </c>
      <c r="E758" s="1">
        <v>1966</v>
      </c>
    </row>
    <row r="759" spans="1:5" x14ac:dyDescent="0.25">
      <c r="A759" s="1" t="s">
        <v>1519</v>
      </c>
      <c r="B759" s="5" t="s">
        <v>1776</v>
      </c>
      <c r="C759" s="5" t="s">
        <v>1776</v>
      </c>
      <c r="D759" s="5">
        <v>1957</v>
      </c>
      <c r="E759" s="5">
        <v>1926</v>
      </c>
    </row>
    <row r="760" spans="1:5" x14ac:dyDescent="0.25">
      <c r="A760" s="1" t="s">
        <v>1682</v>
      </c>
      <c r="B760" s="1" t="s">
        <v>1776</v>
      </c>
      <c r="C760" s="1" t="s">
        <v>1776</v>
      </c>
      <c r="D760" s="1">
        <v>1883</v>
      </c>
      <c r="E760" s="1">
        <v>1390</v>
      </c>
    </row>
    <row r="761" spans="1:5" x14ac:dyDescent="0.25">
      <c r="A761" s="1" t="s">
        <v>1711</v>
      </c>
      <c r="B761" s="1" t="s">
        <v>1776</v>
      </c>
      <c r="C761" s="1" t="s">
        <v>1776</v>
      </c>
      <c r="D761" s="1">
        <v>1387</v>
      </c>
      <c r="E761" s="1">
        <v>1374</v>
      </c>
    </row>
    <row r="762" spans="1:5" x14ac:dyDescent="0.25">
      <c r="A762" s="1" t="s">
        <v>1520</v>
      </c>
      <c r="B762" s="5" t="s">
        <v>1776</v>
      </c>
      <c r="C762" s="5" t="s">
        <v>1776</v>
      </c>
      <c r="D762" s="5">
        <v>1856</v>
      </c>
      <c r="E762" s="5">
        <v>1634</v>
      </c>
    </row>
    <row r="763" spans="1:5" x14ac:dyDescent="0.25">
      <c r="A763" s="1" t="s">
        <v>1521</v>
      </c>
      <c r="B763" s="1" t="s">
        <v>1776</v>
      </c>
      <c r="C763" s="1" t="s">
        <v>1776</v>
      </c>
      <c r="D763" s="1">
        <v>1325</v>
      </c>
      <c r="E763" s="1">
        <v>1290</v>
      </c>
    </row>
    <row r="764" spans="1:5" x14ac:dyDescent="0.25">
      <c r="A764" s="1" t="s">
        <v>1683</v>
      </c>
      <c r="B764" s="1" t="s">
        <v>404</v>
      </c>
      <c r="C764" s="1" t="s">
        <v>1776</v>
      </c>
      <c r="D764" s="1">
        <v>1897</v>
      </c>
      <c r="E764" s="1">
        <v>1852</v>
      </c>
    </row>
    <row r="765" spans="1:5" x14ac:dyDescent="0.25">
      <c r="A765" s="1" t="s">
        <v>1684</v>
      </c>
      <c r="B765" s="1" t="s">
        <v>1776</v>
      </c>
      <c r="C765" s="1" t="s">
        <v>1776</v>
      </c>
      <c r="D765" s="1">
        <v>1682</v>
      </c>
      <c r="E765" s="1">
        <v>1478</v>
      </c>
    </row>
    <row r="766" spans="1:5" x14ac:dyDescent="0.25">
      <c r="A766" s="1" t="s">
        <v>977</v>
      </c>
      <c r="B766" s="1" t="s">
        <v>404</v>
      </c>
      <c r="C766" s="1" t="s">
        <v>1776</v>
      </c>
      <c r="D766" s="1">
        <v>1960</v>
      </c>
      <c r="E766" s="1">
        <v>1913</v>
      </c>
    </row>
    <row r="767" spans="1:5" x14ac:dyDescent="0.25">
      <c r="A767" s="1" t="s">
        <v>1685</v>
      </c>
      <c r="B767" s="1" t="s">
        <v>1779</v>
      </c>
      <c r="C767" s="1" t="s">
        <v>1776</v>
      </c>
      <c r="D767" s="1">
        <v>1608</v>
      </c>
      <c r="E767" s="1">
        <v>1374</v>
      </c>
    </row>
    <row r="768" spans="1:5" x14ac:dyDescent="0.25">
      <c r="A768" s="1" t="s">
        <v>1522</v>
      </c>
      <c r="B768" s="5" t="s">
        <v>1776</v>
      </c>
      <c r="C768" s="5" t="s">
        <v>1776</v>
      </c>
      <c r="D768" s="5">
        <v>1555</v>
      </c>
      <c r="E768" s="5">
        <v>1533</v>
      </c>
    </row>
    <row r="769" spans="1:5" x14ac:dyDescent="0.25">
      <c r="A769" s="1" t="s">
        <v>1523</v>
      </c>
      <c r="B769" s="1" t="s">
        <v>1776</v>
      </c>
      <c r="C769" s="1" t="s">
        <v>1776</v>
      </c>
      <c r="D769" s="1">
        <v>1889</v>
      </c>
      <c r="E769" s="1">
        <v>1889</v>
      </c>
    </row>
    <row r="770" spans="1:5" x14ac:dyDescent="0.25">
      <c r="A770" s="1" t="s">
        <v>1524</v>
      </c>
      <c r="B770" s="1" t="s">
        <v>1776</v>
      </c>
      <c r="C770" s="1" t="s">
        <v>1776</v>
      </c>
      <c r="D770" s="1">
        <v>1959</v>
      </c>
      <c r="E770" s="1">
        <v>1944</v>
      </c>
    </row>
    <row r="771" spans="1:5" x14ac:dyDescent="0.25">
      <c r="A771" s="1" t="s">
        <v>978</v>
      </c>
      <c r="B771" s="1" t="s">
        <v>550</v>
      </c>
      <c r="C771" s="1" t="s">
        <v>1776</v>
      </c>
      <c r="D771" s="1">
        <v>1684</v>
      </c>
      <c r="E771" s="1">
        <v>1400</v>
      </c>
    </row>
    <row r="772" spans="1:5" x14ac:dyDescent="0.25">
      <c r="A772" s="1" t="s">
        <v>979</v>
      </c>
      <c r="B772" s="1" t="s">
        <v>550</v>
      </c>
      <c r="C772" s="1" t="s">
        <v>1776</v>
      </c>
      <c r="D772" s="1">
        <v>1985</v>
      </c>
      <c r="E772" s="1">
        <v>1860</v>
      </c>
    </row>
    <row r="773" spans="1:5" x14ac:dyDescent="0.25">
      <c r="A773" s="1" t="s">
        <v>980</v>
      </c>
      <c r="B773" s="1" t="s">
        <v>404</v>
      </c>
      <c r="C773" s="1" t="s">
        <v>1776</v>
      </c>
      <c r="D773" s="1">
        <v>1880</v>
      </c>
      <c r="E773" s="1">
        <v>1674</v>
      </c>
    </row>
    <row r="774" spans="1:5" x14ac:dyDescent="0.25">
      <c r="A774" s="1" t="s">
        <v>1697</v>
      </c>
      <c r="B774" s="1" t="s">
        <v>1776</v>
      </c>
      <c r="C774" s="1" t="s">
        <v>1776</v>
      </c>
      <c r="D774" s="1">
        <v>1533</v>
      </c>
      <c r="E774" s="1">
        <v>1330</v>
      </c>
    </row>
    <row r="775" spans="1:5" x14ac:dyDescent="0.25">
      <c r="A775" s="1" t="s">
        <v>981</v>
      </c>
      <c r="B775" s="1" t="s">
        <v>550</v>
      </c>
      <c r="C775" s="1" t="s">
        <v>1776</v>
      </c>
      <c r="D775" s="1">
        <v>1833</v>
      </c>
      <c r="E775" s="1">
        <v>1425</v>
      </c>
    </row>
    <row r="776" spans="1:5" x14ac:dyDescent="0.25">
      <c r="A776" s="1" t="s">
        <v>1525</v>
      </c>
      <c r="B776" s="1" t="s">
        <v>1776</v>
      </c>
      <c r="C776" s="1" t="s">
        <v>1776</v>
      </c>
      <c r="D776" s="1">
        <v>1297</v>
      </c>
      <c r="E776" s="1">
        <v>1290</v>
      </c>
    </row>
    <row r="777" spans="1:5" x14ac:dyDescent="0.25">
      <c r="A777" s="1" t="s">
        <v>1526</v>
      </c>
      <c r="B777" s="1" t="s">
        <v>1779</v>
      </c>
      <c r="C777" s="1" t="s">
        <v>1776</v>
      </c>
      <c r="D777" s="1">
        <v>1420</v>
      </c>
      <c r="E777" s="1">
        <v>1374</v>
      </c>
    </row>
    <row r="778" spans="1:5" x14ac:dyDescent="0.25">
      <c r="A778" s="1" t="s">
        <v>1527</v>
      </c>
      <c r="B778" s="5" t="s">
        <v>1776</v>
      </c>
      <c r="C778" s="5" t="s">
        <v>1776</v>
      </c>
      <c r="D778" s="1">
        <v>1787</v>
      </c>
      <c r="E778" s="1">
        <v>1767</v>
      </c>
    </row>
    <row r="779" spans="1:5" x14ac:dyDescent="0.25">
      <c r="A779" s="1" t="s">
        <v>1698</v>
      </c>
      <c r="B779" s="1" t="s">
        <v>1776</v>
      </c>
      <c r="C779" s="1" t="s">
        <v>1776</v>
      </c>
      <c r="D779" s="1">
        <v>1592</v>
      </c>
      <c r="E779" s="1">
        <v>1400</v>
      </c>
    </row>
    <row r="780" spans="1:5" x14ac:dyDescent="0.25">
      <c r="A780" s="1" t="s">
        <v>1528</v>
      </c>
      <c r="B780" s="1" t="s">
        <v>1776</v>
      </c>
      <c r="C780" s="1" t="s">
        <v>1776</v>
      </c>
      <c r="D780" s="19" t="s">
        <v>1773</v>
      </c>
      <c r="E780" s="19" t="s">
        <v>480</v>
      </c>
    </row>
    <row r="781" spans="1:5" x14ac:dyDescent="0.25">
      <c r="A781" s="1" t="s">
        <v>1529</v>
      </c>
      <c r="B781" s="1" t="s">
        <v>1776</v>
      </c>
      <c r="C781" s="1" t="s">
        <v>1776</v>
      </c>
      <c r="D781" s="1">
        <v>1871</v>
      </c>
      <c r="E781" s="1">
        <v>1685</v>
      </c>
    </row>
    <row r="782" spans="1:5" x14ac:dyDescent="0.25">
      <c r="A782" s="1" t="s">
        <v>1530</v>
      </c>
      <c r="B782" s="5" t="s">
        <v>1779</v>
      </c>
      <c r="C782" s="5" t="s">
        <v>1776</v>
      </c>
      <c r="D782" s="5">
        <v>1548</v>
      </c>
      <c r="E782" s="5">
        <v>1420</v>
      </c>
    </row>
    <row r="783" spans="1:5" x14ac:dyDescent="0.25">
      <c r="A783" s="1" t="s">
        <v>982</v>
      </c>
      <c r="B783" s="1" t="s">
        <v>550</v>
      </c>
      <c r="C783" s="1" t="s">
        <v>1776</v>
      </c>
      <c r="D783" s="1">
        <v>1868</v>
      </c>
      <c r="E783" s="1">
        <v>1785</v>
      </c>
    </row>
    <row r="784" spans="1:5" x14ac:dyDescent="0.25">
      <c r="A784" s="1" t="s">
        <v>983</v>
      </c>
      <c r="B784" s="1" t="s">
        <v>404</v>
      </c>
      <c r="C784" s="1" t="s">
        <v>1776</v>
      </c>
      <c r="D784" s="1">
        <v>1938</v>
      </c>
      <c r="E784" s="1">
        <v>1400</v>
      </c>
    </row>
    <row r="785" spans="1:5" x14ac:dyDescent="0.25">
      <c r="A785" s="1" t="s">
        <v>1531</v>
      </c>
      <c r="B785" s="5" t="s">
        <v>550</v>
      </c>
      <c r="C785" s="5" t="s">
        <v>1776</v>
      </c>
      <c r="D785" s="5">
        <v>1570</v>
      </c>
      <c r="E785" s="5">
        <v>1440</v>
      </c>
    </row>
    <row r="786" spans="1:5" x14ac:dyDescent="0.25">
      <c r="A786" s="1" t="s">
        <v>1532</v>
      </c>
      <c r="B786" s="5" t="s">
        <v>1776</v>
      </c>
      <c r="C786" s="5" t="s">
        <v>1776</v>
      </c>
      <c r="D786" s="5">
        <v>1849</v>
      </c>
      <c r="E786" s="5">
        <v>1605</v>
      </c>
    </row>
    <row r="787" spans="1:5" x14ac:dyDescent="0.25">
      <c r="A787" s="2" t="s">
        <v>1655</v>
      </c>
      <c r="B787" s="5" t="s">
        <v>1776</v>
      </c>
      <c r="C787" s="5" t="s">
        <v>1776</v>
      </c>
      <c r="D787" s="5">
        <v>1836</v>
      </c>
      <c r="E787" s="5">
        <v>1656</v>
      </c>
    </row>
    <row r="788" spans="1:5" x14ac:dyDescent="0.25">
      <c r="A788" s="1" t="s">
        <v>1533</v>
      </c>
      <c r="B788" s="1" t="s">
        <v>1779</v>
      </c>
      <c r="C788" s="1" t="s">
        <v>1776</v>
      </c>
      <c r="D788" s="1">
        <v>1600</v>
      </c>
      <c r="E788" s="1">
        <v>1300</v>
      </c>
    </row>
    <row r="789" spans="1:5" x14ac:dyDescent="0.25">
      <c r="A789" s="1" t="s">
        <v>1686</v>
      </c>
      <c r="B789" s="1" t="s">
        <v>1776</v>
      </c>
      <c r="C789" s="1" t="s">
        <v>1776</v>
      </c>
      <c r="D789" s="1">
        <v>1582</v>
      </c>
      <c r="E789" s="1">
        <v>1398</v>
      </c>
    </row>
    <row r="790" spans="1:5" x14ac:dyDescent="0.25">
      <c r="A790" s="1" t="s">
        <v>1733</v>
      </c>
      <c r="B790" s="1" t="s">
        <v>1779</v>
      </c>
      <c r="C790" s="1" t="s">
        <v>1776</v>
      </c>
      <c r="D790" s="1">
        <v>1884</v>
      </c>
      <c r="E790" s="1">
        <v>1651</v>
      </c>
    </row>
    <row r="791" spans="1:5" x14ac:dyDescent="0.25">
      <c r="A791" s="1" t="s">
        <v>984</v>
      </c>
      <c r="B791" s="1" t="s">
        <v>1776</v>
      </c>
      <c r="C791" s="1" t="s">
        <v>1776</v>
      </c>
      <c r="D791" s="1">
        <v>1907</v>
      </c>
      <c r="E791" s="1">
        <v>1875</v>
      </c>
    </row>
    <row r="792" spans="1:5" x14ac:dyDescent="0.25">
      <c r="A792" s="1" t="s">
        <v>1534</v>
      </c>
      <c r="B792" s="1" t="s">
        <v>1776</v>
      </c>
      <c r="C792" s="1" t="s">
        <v>1776</v>
      </c>
      <c r="D792" s="1">
        <v>1883</v>
      </c>
      <c r="E792" s="1">
        <v>1844</v>
      </c>
    </row>
    <row r="793" spans="1:5" x14ac:dyDescent="0.25">
      <c r="A793" s="1" t="s">
        <v>1535</v>
      </c>
      <c r="B793" s="1" t="s">
        <v>1776</v>
      </c>
      <c r="C793" s="1" t="s">
        <v>1776</v>
      </c>
      <c r="D793" s="1">
        <v>1589</v>
      </c>
      <c r="E793" s="1">
        <v>1366</v>
      </c>
    </row>
    <row r="794" spans="1:5" x14ac:dyDescent="0.25">
      <c r="A794" s="1" t="s">
        <v>1536</v>
      </c>
      <c r="B794" s="5" t="s">
        <v>1776</v>
      </c>
      <c r="C794" s="5" t="s">
        <v>1776</v>
      </c>
      <c r="D794" s="5">
        <v>1380</v>
      </c>
      <c r="E794" s="5">
        <v>1250</v>
      </c>
    </row>
    <row r="795" spans="1:5" x14ac:dyDescent="0.25">
      <c r="A795" s="1" t="s">
        <v>985</v>
      </c>
      <c r="B795" s="1" t="s">
        <v>1776</v>
      </c>
      <c r="C795" s="1" t="s">
        <v>1776</v>
      </c>
      <c r="D795" s="1">
        <v>1765</v>
      </c>
      <c r="E795" s="1">
        <v>1765</v>
      </c>
    </row>
    <row r="796" spans="1:5" x14ac:dyDescent="0.25">
      <c r="A796" s="1" t="s">
        <v>1669</v>
      </c>
      <c r="B796" s="1" t="s">
        <v>1779</v>
      </c>
      <c r="C796" s="1" t="s">
        <v>1776</v>
      </c>
      <c r="D796" s="1">
        <v>1823</v>
      </c>
      <c r="E796" s="1">
        <v>1828</v>
      </c>
    </row>
    <row r="797" spans="1:5" x14ac:dyDescent="0.25">
      <c r="A797" s="1" t="s">
        <v>1537</v>
      </c>
      <c r="B797" s="5" t="s">
        <v>1776</v>
      </c>
      <c r="C797" s="5" t="s">
        <v>1776</v>
      </c>
      <c r="D797" s="5">
        <v>1400</v>
      </c>
      <c r="E797" s="5">
        <v>950</v>
      </c>
    </row>
    <row r="798" spans="1:5" x14ac:dyDescent="0.25">
      <c r="A798" s="1" t="s">
        <v>986</v>
      </c>
      <c r="B798" s="1" t="s">
        <v>1776</v>
      </c>
      <c r="C798" s="1" t="s">
        <v>1776</v>
      </c>
      <c r="D798" s="1">
        <v>1605</v>
      </c>
      <c r="E798" s="19" t="s">
        <v>1773</v>
      </c>
    </row>
    <row r="799" spans="1:5" x14ac:dyDescent="0.25">
      <c r="A799" s="1" t="s">
        <v>1538</v>
      </c>
      <c r="B799" s="5" t="s">
        <v>1776</v>
      </c>
      <c r="C799" s="5" t="s">
        <v>1776</v>
      </c>
      <c r="D799" s="5">
        <v>1644</v>
      </c>
      <c r="E799" s="5">
        <v>1000</v>
      </c>
    </row>
    <row r="800" spans="1:5" x14ac:dyDescent="0.25">
      <c r="A800" s="1" t="s">
        <v>1539</v>
      </c>
      <c r="B800" s="1" t="s">
        <v>1776</v>
      </c>
      <c r="C800" s="1" t="s">
        <v>1776</v>
      </c>
      <c r="D800" s="1">
        <v>1420</v>
      </c>
      <c r="E800" s="1">
        <v>1707</v>
      </c>
    </row>
    <row r="801" spans="1:5" x14ac:dyDescent="0.25">
      <c r="A801" s="1" t="s">
        <v>987</v>
      </c>
      <c r="B801" s="1" t="s">
        <v>1776</v>
      </c>
      <c r="C801" s="1" t="s">
        <v>1776</v>
      </c>
      <c r="D801" s="1">
        <v>1548</v>
      </c>
      <c r="E801" s="1">
        <v>900</v>
      </c>
    </row>
    <row r="802" spans="1:5" x14ac:dyDescent="0.25">
      <c r="A802" s="1" t="s">
        <v>1637</v>
      </c>
      <c r="B802" s="1" t="s">
        <v>1776</v>
      </c>
      <c r="C802" s="1" t="s">
        <v>1776</v>
      </c>
      <c r="D802" s="1">
        <v>1755</v>
      </c>
      <c r="E802" s="1">
        <v>1614</v>
      </c>
    </row>
    <row r="803" spans="1:5" x14ac:dyDescent="0.25">
      <c r="A803" s="1" t="s">
        <v>988</v>
      </c>
      <c r="B803" s="1" t="s">
        <v>550</v>
      </c>
      <c r="C803" s="1" t="s">
        <v>1776</v>
      </c>
      <c r="D803" s="1">
        <v>1921</v>
      </c>
      <c r="E803" s="1">
        <v>1872</v>
      </c>
    </row>
    <row r="804" spans="1:5" x14ac:dyDescent="0.25">
      <c r="A804" s="1" t="s">
        <v>1540</v>
      </c>
      <c r="B804" s="1" t="s">
        <v>1776</v>
      </c>
      <c r="C804" s="1" t="s">
        <v>1776</v>
      </c>
      <c r="D804" s="1">
        <v>1523</v>
      </c>
      <c r="E804" s="1">
        <v>1340</v>
      </c>
    </row>
    <row r="805" spans="1:5" x14ac:dyDescent="0.25">
      <c r="A805" s="1" t="s">
        <v>989</v>
      </c>
      <c r="B805" s="1" t="s">
        <v>404</v>
      </c>
      <c r="C805" s="1" t="s">
        <v>1776</v>
      </c>
      <c r="D805" s="1">
        <v>1889</v>
      </c>
      <c r="E805" s="1">
        <v>825</v>
      </c>
    </row>
    <row r="806" spans="1:5" x14ac:dyDescent="0.25">
      <c r="A806" s="2" t="s">
        <v>1541</v>
      </c>
      <c r="B806" s="5" t="s">
        <v>1779</v>
      </c>
      <c r="C806" s="5" t="s">
        <v>1776</v>
      </c>
      <c r="D806" s="5">
        <v>1449</v>
      </c>
      <c r="E806" s="5">
        <v>1225</v>
      </c>
    </row>
    <row r="807" spans="1:5" x14ac:dyDescent="0.25">
      <c r="A807" s="1" t="s">
        <v>990</v>
      </c>
      <c r="B807" s="1" t="s">
        <v>1776</v>
      </c>
      <c r="C807" s="1" t="s">
        <v>1776</v>
      </c>
      <c r="D807" s="1">
        <v>1918</v>
      </c>
      <c r="E807" s="1">
        <v>1868</v>
      </c>
    </row>
    <row r="808" spans="1:5" x14ac:dyDescent="0.25">
      <c r="A808" s="1" t="s">
        <v>1762</v>
      </c>
      <c r="B808" s="1" t="s">
        <v>1776</v>
      </c>
      <c r="C808" s="1" t="s">
        <v>1776</v>
      </c>
      <c r="D808" s="1">
        <v>1664</v>
      </c>
      <c r="E808" s="1">
        <v>1440</v>
      </c>
    </row>
    <row r="809" spans="1:5" x14ac:dyDescent="0.25">
      <c r="A809" s="1" t="s">
        <v>1542</v>
      </c>
      <c r="B809" s="5" t="s">
        <v>550</v>
      </c>
      <c r="C809" s="5" t="s">
        <v>1776</v>
      </c>
      <c r="D809" s="5">
        <v>1492</v>
      </c>
      <c r="E809" s="5">
        <v>1297</v>
      </c>
    </row>
    <row r="810" spans="1:5" x14ac:dyDescent="0.25">
      <c r="A810" s="1" t="s">
        <v>1543</v>
      </c>
      <c r="B810" s="1" t="s">
        <v>1776</v>
      </c>
      <c r="C810" s="1" t="s">
        <v>1776</v>
      </c>
      <c r="D810" s="1">
        <v>1726</v>
      </c>
      <c r="E810" s="1">
        <v>1598</v>
      </c>
    </row>
    <row r="811" spans="1:5" x14ac:dyDescent="0.25">
      <c r="A811" s="1" t="s">
        <v>1544</v>
      </c>
      <c r="B811" s="1" t="s">
        <v>1779</v>
      </c>
      <c r="C811" s="1" t="s">
        <v>1776</v>
      </c>
      <c r="D811" s="1">
        <v>1857</v>
      </c>
      <c r="E811" s="1">
        <v>1834</v>
      </c>
    </row>
    <row r="812" spans="1:5" x14ac:dyDescent="0.25">
      <c r="A812" s="1" t="s">
        <v>1020</v>
      </c>
      <c r="B812" s="1" t="s">
        <v>1776</v>
      </c>
      <c r="C812" s="1" t="s">
        <v>1776</v>
      </c>
      <c r="D812" s="1">
        <v>1916</v>
      </c>
      <c r="E812" s="1">
        <v>1683</v>
      </c>
    </row>
    <row r="813" spans="1:5" x14ac:dyDescent="0.25">
      <c r="A813" s="1" t="s">
        <v>1021</v>
      </c>
      <c r="B813" s="1" t="s">
        <v>1776</v>
      </c>
      <c r="C813" s="1" t="s">
        <v>1776</v>
      </c>
      <c r="D813" s="1">
        <v>1818</v>
      </c>
      <c r="E813" s="1">
        <v>1774</v>
      </c>
    </row>
    <row r="814" spans="1:5" x14ac:dyDescent="0.25">
      <c r="A814" s="1" t="s">
        <v>1071</v>
      </c>
      <c r="B814" s="1" t="s">
        <v>1779</v>
      </c>
      <c r="C814" s="1" t="s">
        <v>1776</v>
      </c>
      <c r="D814" s="1">
        <v>1250</v>
      </c>
      <c r="E814" s="1">
        <v>1225</v>
      </c>
    </row>
    <row r="815" spans="1:5" x14ac:dyDescent="0.25">
      <c r="A815" s="1" t="s">
        <v>1687</v>
      </c>
      <c r="B815" s="1" t="s">
        <v>1776</v>
      </c>
      <c r="C815" s="1" t="s">
        <v>1776</v>
      </c>
      <c r="D815" s="1">
        <v>1660</v>
      </c>
      <c r="E815" s="1">
        <v>1384</v>
      </c>
    </row>
    <row r="816" spans="1:5" x14ac:dyDescent="0.25">
      <c r="A816" s="1" t="s">
        <v>1018</v>
      </c>
      <c r="B816" s="1" t="s">
        <v>1776</v>
      </c>
      <c r="C816" s="1" t="s">
        <v>1776</v>
      </c>
      <c r="D816" s="1">
        <v>1604</v>
      </c>
      <c r="E816" s="1">
        <v>1778</v>
      </c>
    </row>
    <row r="817" spans="1:5" x14ac:dyDescent="0.25">
      <c r="A817" s="1" t="s">
        <v>1545</v>
      </c>
      <c r="B817" s="1" t="s">
        <v>1776</v>
      </c>
      <c r="C817" s="1" t="s">
        <v>1776</v>
      </c>
      <c r="D817" s="1">
        <v>1412</v>
      </c>
      <c r="E817" s="1">
        <v>1299</v>
      </c>
    </row>
    <row r="818" spans="1:5" x14ac:dyDescent="0.25">
      <c r="A818" s="1" t="s">
        <v>1546</v>
      </c>
      <c r="B818" s="1" t="s">
        <v>1776</v>
      </c>
      <c r="C818" s="1" t="s">
        <v>1776</v>
      </c>
      <c r="D818" s="1">
        <v>1760</v>
      </c>
      <c r="E818" s="1">
        <v>1393</v>
      </c>
    </row>
    <row r="819" spans="1:5" x14ac:dyDescent="0.25">
      <c r="A819" s="1" t="s">
        <v>1547</v>
      </c>
      <c r="B819" s="1" t="s">
        <v>1776</v>
      </c>
      <c r="C819" s="1" t="s">
        <v>1776</v>
      </c>
      <c r="D819" s="1">
        <v>1440</v>
      </c>
      <c r="E819" s="1" t="s">
        <v>1773</v>
      </c>
    </row>
    <row r="820" spans="1:5" x14ac:dyDescent="0.25">
      <c r="A820" s="1" t="s">
        <v>1548</v>
      </c>
      <c r="B820" s="1" t="s">
        <v>1776</v>
      </c>
      <c r="C820" s="1" t="s">
        <v>1776</v>
      </c>
      <c r="D820" s="1">
        <v>1972</v>
      </c>
      <c r="E820" s="1">
        <v>1470</v>
      </c>
    </row>
    <row r="821" spans="1:5" x14ac:dyDescent="0.25">
      <c r="A821" s="1" t="s">
        <v>845</v>
      </c>
      <c r="B821" s="1" t="s">
        <v>1779</v>
      </c>
      <c r="C821" s="1" t="s">
        <v>1776</v>
      </c>
      <c r="D821" s="1">
        <v>1964</v>
      </c>
      <c r="E821" s="1">
        <v>1838</v>
      </c>
    </row>
    <row r="822" spans="1:5" x14ac:dyDescent="0.25">
      <c r="A822" s="1" t="s">
        <v>1015</v>
      </c>
      <c r="B822" s="1" t="s">
        <v>1776</v>
      </c>
      <c r="C822" s="1" t="s">
        <v>1776</v>
      </c>
      <c r="D822" s="1">
        <v>1429</v>
      </c>
      <c r="E822" s="1">
        <v>1569</v>
      </c>
    </row>
    <row r="823" spans="1:5" x14ac:dyDescent="0.25">
      <c r="A823" s="1" t="s">
        <v>1072</v>
      </c>
      <c r="B823" s="1" t="s">
        <v>1776</v>
      </c>
      <c r="C823" s="1" t="s">
        <v>1776</v>
      </c>
      <c r="D823" s="1">
        <v>1594</v>
      </c>
      <c r="E823" s="1">
        <v>1775</v>
      </c>
    </row>
    <row r="824" spans="1:5" x14ac:dyDescent="0.25">
      <c r="A824" s="1" t="s">
        <v>1073</v>
      </c>
      <c r="B824" s="1" t="s">
        <v>1776</v>
      </c>
      <c r="C824" s="1" t="s">
        <v>1776</v>
      </c>
      <c r="D824" s="1">
        <v>1387</v>
      </c>
      <c r="E824" s="1">
        <v>1400</v>
      </c>
    </row>
    <row r="825" spans="1:5" x14ac:dyDescent="0.25">
      <c r="A825" s="1" t="s">
        <v>1019</v>
      </c>
      <c r="B825" s="1" t="s">
        <v>1776</v>
      </c>
      <c r="C825" s="1" t="s">
        <v>1776</v>
      </c>
      <c r="D825" s="1">
        <v>1512</v>
      </c>
      <c r="E825" s="1">
        <v>1330</v>
      </c>
    </row>
    <row r="826" spans="1:5" x14ac:dyDescent="0.25">
      <c r="A826" s="1" t="s">
        <v>1025</v>
      </c>
      <c r="B826" s="1" t="s">
        <v>1776</v>
      </c>
      <c r="C826" s="1" t="s">
        <v>1776</v>
      </c>
      <c r="D826" s="1">
        <v>1906</v>
      </c>
      <c r="E826" s="1">
        <v>1881</v>
      </c>
    </row>
    <row r="827" spans="1:5" x14ac:dyDescent="0.25">
      <c r="A827" s="1" t="s">
        <v>1763</v>
      </c>
      <c r="B827" s="1" t="s">
        <v>404</v>
      </c>
      <c r="C827" s="1" t="s">
        <v>1776</v>
      </c>
      <c r="D827" s="1">
        <v>1886</v>
      </c>
      <c r="E827" s="1">
        <v>1541</v>
      </c>
    </row>
    <row r="828" spans="1:5" x14ac:dyDescent="0.25">
      <c r="A828" s="1" t="s">
        <v>991</v>
      </c>
      <c r="B828" s="1" t="s">
        <v>550</v>
      </c>
      <c r="C828" s="1" t="s">
        <v>1776</v>
      </c>
      <c r="D828" s="1">
        <v>1936</v>
      </c>
      <c r="E828" s="1">
        <v>1945</v>
      </c>
    </row>
    <row r="829" spans="1:5" x14ac:dyDescent="0.25">
      <c r="A829" s="1" t="s">
        <v>1549</v>
      </c>
      <c r="B829" s="5" t="s">
        <v>550</v>
      </c>
      <c r="C829" s="5" t="s">
        <v>1776</v>
      </c>
      <c r="D829" s="5">
        <v>1325</v>
      </c>
      <c r="E829" s="5">
        <v>1325</v>
      </c>
    </row>
    <row r="830" spans="1:5" x14ac:dyDescent="0.25">
      <c r="A830" s="1" t="s">
        <v>1550</v>
      </c>
      <c r="B830" s="1" t="s">
        <v>1779</v>
      </c>
      <c r="C830" s="1" t="s">
        <v>1776</v>
      </c>
      <c r="D830" s="1">
        <v>1794</v>
      </c>
      <c r="E830" s="1">
        <v>1307</v>
      </c>
    </row>
    <row r="831" spans="1:5" x14ac:dyDescent="0.25">
      <c r="A831" s="1" t="s">
        <v>1551</v>
      </c>
      <c r="B831" s="1" t="s">
        <v>1776</v>
      </c>
      <c r="C831" s="1" t="s">
        <v>1776</v>
      </c>
      <c r="D831" s="1">
        <v>1832</v>
      </c>
      <c r="E831" s="1">
        <v>1490</v>
      </c>
    </row>
    <row r="832" spans="1:5" x14ac:dyDescent="0.25">
      <c r="A832" s="1" t="s">
        <v>1552</v>
      </c>
      <c r="B832" s="1" t="s">
        <v>1776</v>
      </c>
      <c r="C832" s="1" t="s">
        <v>1776</v>
      </c>
      <c r="D832" s="1">
        <v>1610</v>
      </c>
      <c r="E832" s="1">
        <v>1425</v>
      </c>
    </row>
    <row r="833" spans="1:5" x14ac:dyDescent="0.25">
      <c r="A833" s="1" t="s">
        <v>1553</v>
      </c>
      <c r="B833" s="1" t="s">
        <v>1776</v>
      </c>
      <c r="C833" s="1" t="s">
        <v>1776</v>
      </c>
      <c r="D833" s="1">
        <v>1627</v>
      </c>
      <c r="E833" s="1">
        <v>1392</v>
      </c>
    </row>
    <row r="834" spans="1:5" x14ac:dyDescent="0.25">
      <c r="A834" s="1" t="s">
        <v>1554</v>
      </c>
      <c r="B834" s="1" t="s">
        <v>1776</v>
      </c>
      <c r="C834" s="1" t="s">
        <v>1776</v>
      </c>
      <c r="D834" s="1">
        <v>1728</v>
      </c>
      <c r="E834" s="1">
        <v>1638</v>
      </c>
    </row>
    <row r="835" spans="1:5" x14ac:dyDescent="0.25">
      <c r="A835" s="1" t="s">
        <v>1555</v>
      </c>
      <c r="B835" s="5" t="s">
        <v>1776</v>
      </c>
      <c r="C835" s="5" t="s">
        <v>1776</v>
      </c>
      <c r="D835" s="5">
        <v>1450</v>
      </c>
      <c r="E835" s="5" t="s">
        <v>480</v>
      </c>
    </row>
    <row r="836" spans="1:5" x14ac:dyDescent="0.25">
      <c r="A836" s="1" t="s">
        <v>1556</v>
      </c>
      <c r="B836" s="1" t="s">
        <v>1779</v>
      </c>
      <c r="C836" s="1" t="s">
        <v>1776</v>
      </c>
      <c r="D836" s="1">
        <v>1777</v>
      </c>
      <c r="E836" s="1">
        <v>1777</v>
      </c>
    </row>
    <row r="837" spans="1:5" x14ac:dyDescent="0.25">
      <c r="A837" s="1" t="s">
        <v>992</v>
      </c>
      <c r="B837" s="1" t="s">
        <v>1774</v>
      </c>
      <c r="C837" s="1" t="s">
        <v>1776</v>
      </c>
      <c r="D837" s="1">
        <v>1951</v>
      </c>
      <c r="E837" s="1">
        <v>1868</v>
      </c>
    </row>
    <row r="838" spans="1:5" x14ac:dyDescent="0.25">
      <c r="A838" s="1" t="s">
        <v>1734</v>
      </c>
      <c r="B838" s="1" t="s">
        <v>1779</v>
      </c>
      <c r="C838" s="1" t="s">
        <v>1776</v>
      </c>
      <c r="D838" s="1">
        <v>1662</v>
      </c>
      <c r="E838" s="1">
        <v>1297</v>
      </c>
    </row>
    <row r="839" spans="1:5" x14ac:dyDescent="0.25">
      <c r="A839" s="1" t="s">
        <v>1557</v>
      </c>
      <c r="B839" s="1" t="s">
        <v>1776</v>
      </c>
      <c r="C839" s="1" t="s">
        <v>1776</v>
      </c>
      <c r="D839" s="1">
        <v>1400</v>
      </c>
      <c r="E839" s="1">
        <v>1350</v>
      </c>
    </row>
    <row r="840" spans="1:5" x14ac:dyDescent="0.25">
      <c r="A840" s="1" t="s">
        <v>1558</v>
      </c>
      <c r="B840" s="1" t="s">
        <v>1776</v>
      </c>
      <c r="C840" s="1" t="s">
        <v>1776</v>
      </c>
      <c r="D840" s="1">
        <v>1450</v>
      </c>
      <c r="E840" s="1">
        <v>1440</v>
      </c>
    </row>
    <row r="841" spans="1:5" x14ac:dyDescent="0.25">
      <c r="A841" s="1" t="s">
        <v>1559</v>
      </c>
      <c r="B841" s="1" t="s">
        <v>1776</v>
      </c>
      <c r="C841" s="1" t="s">
        <v>1776</v>
      </c>
      <c r="D841" s="1">
        <v>1774</v>
      </c>
      <c r="E841" s="1">
        <v>1484</v>
      </c>
    </row>
    <row r="842" spans="1:5" x14ac:dyDescent="0.25">
      <c r="A842" s="2" t="s">
        <v>1560</v>
      </c>
      <c r="B842" s="5" t="s">
        <v>1776</v>
      </c>
      <c r="C842" s="5" t="s">
        <v>1776</v>
      </c>
      <c r="D842" s="5">
        <v>1903</v>
      </c>
      <c r="E842" s="5">
        <v>1769</v>
      </c>
    </row>
    <row r="843" spans="1:5" x14ac:dyDescent="0.25">
      <c r="A843" s="1" t="s">
        <v>1561</v>
      </c>
      <c r="B843" s="1" t="s">
        <v>1776</v>
      </c>
      <c r="C843" s="1" t="s">
        <v>1776</v>
      </c>
      <c r="D843" s="1">
        <v>1860</v>
      </c>
      <c r="E843" s="1">
        <v>1848</v>
      </c>
    </row>
    <row r="844" spans="1:5" x14ac:dyDescent="0.25">
      <c r="A844" s="1" t="s">
        <v>1562</v>
      </c>
      <c r="B844" s="1" t="s">
        <v>1776</v>
      </c>
      <c r="C844" s="1" t="s">
        <v>1776</v>
      </c>
      <c r="D844" s="1">
        <v>1913</v>
      </c>
      <c r="E844" s="1">
        <v>1896</v>
      </c>
    </row>
    <row r="845" spans="1:5" x14ac:dyDescent="0.25">
      <c r="A845" s="1" t="s">
        <v>993</v>
      </c>
      <c r="B845" s="1" t="s">
        <v>404</v>
      </c>
      <c r="C845" s="1" t="s">
        <v>1776</v>
      </c>
      <c r="D845" s="1">
        <v>1931</v>
      </c>
      <c r="E845" s="1">
        <v>1929</v>
      </c>
    </row>
    <row r="846" spans="1:5" x14ac:dyDescent="0.25">
      <c r="A846" s="1" t="s">
        <v>1563</v>
      </c>
      <c r="B846" s="1" t="s">
        <v>1779</v>
      </c>
      <c r="C846" s="1" t="s">
        <v>1776</v>
      </c>
      <c r="D846" s="1">
        <v>1611</v>
      </c>
      <c r="E846" s="1">
        <v>1400</v>
      </c>
    </row>
    <row r="847" spans="1:5" x14ac:dyDescent="0.25">
      <c r="A847" s="1" t="s">
        <v>1564</v>
      </c>
      <c r="B847" s="1" t="s">
        <v>1776</v>
      </c>
      <c r="C847" s="1" t="s">
        <v>1776</v>
      </c>
      <c r="D847" s="1">
        <v>1756</v>
      </c>
      <c r="E847" s="1">
        <v>1591</v>
      </c>
    </row>
    <row r="848" spans="1:5" x14ac:dyDescent="0.25">
      <c r="A848" s="1" t="s">
        <v>846</v>
      </c>
      <c r="B848" s="1" t="s">
        <v>1779</v>
      </c>
      <c r="C848" s="1" t="s">
        <v>1776</v>
      </c>
      <c r="D848" s="1">
        <v>1966</v>
      </c>
      <c r="E848" s="1">
        <v>1903</v>
      </c>
    </row>
    <row r="849" spans="1:5" x14ac:dyDescent="0.25">
      <c r="A849" s="1" t="s">
        <v>1565</v>
      </c>
      <c r="B849" s="1" t="s">
        <v>1779</v>
      </c>
      <c r="C849" s="1" t="s">
        <v>1776</v>
      </c>
      <c r="D849" s="1">
        <v>1366</v>
      </c>
      <c r="E849" s="1">
        <v>1330</v>
      </c>
    </row>
    <row r="850" spans="1:5" x14ac:dyDescent="0.25">
      <c r="A850" s="1" t="s">
        <v>1566</v>
      </c>
      <c r="B850" s="1" t="s">
        <v>1776</v>
      </c>
      <c r="C850" s="1" t="s">
        <v>1776</v>
      </c>
      <c r="D850" s="1">
        <v>1825</v>
      </c>
      <c r="E850" s="1">
        <v>1400</v>
      </c>
    </row>
    <row r="851" spans="1:5" x14ac:dyDescent="0.25">
      <c r="A851" s="1" t="s">
        <v>1567</v>
      </c>
      <c r="B851" s="1" t="s">
        <v>1776</v>
      </c>
      <c r="C851" s="1" t="s">
        <v>1776</v>
      </c>
      <c r="D851" s="1">
        <v>1780</v>
      </c>
      <c r="E851" s="1">
        <v>1644</v>
      </c>
    </row>
    <row r="852" spans="1:5" x14ac:dyDescent="0.25">
      <c r="A852" s="1" t="s">
        <v>1568</v>
      </c>
      <c r="B852" s="1" t="s">
        <v>1776</v>
      </c>
      <c r="C852" s="1" t="s">
        <v>1776</v>
      </c>
      <c r="D852" s="1">
        <v>1911</v>
      </c>
      <c r="E852" s="1">
        <v>1907</v>
      </c>
    </row>
    <row r="853" spans="1:5" x14ac:dyDescent="0.25">
      <c r="A853" s="1" t="s">
        <v>1569</v>
      </c>
      <c r="B853" s="1" t="s">
        <v>1776</v>
      </c>
      <c r="C853" s="1" t="s">
        <v>1776</v>
      </c>
      <c r="D853" s="1">
        <v>1543</v>
      </c>
      <c r="E853" s="1">
        <v>1265</v>
      </c>
    </row>
    <row r="854" spans="1:5" x14ac:dyDescent="0.25">
      <c r="A854" s="1" t="s">
        <v>847</v>
      </c>
      <c r="B854" s="1" t="s">
        <v>1776</v>
      </c>
      <c r="C854" s="1" t="s">
        <v>1776</v>
      </c>
      <c r="D854" s="1">
        <v>1958</v>
      </c>
      <c r="E854" s="1">
        <v>1932</v>
      </c>
    </row>
    <row r="855" spans="1:5" x14ac:dyDescent="0.25">
      <c r="A855" s="1" t="s">
        <v>1570</v>
      </c>
      <c r="B855" s="1" t="s">
        <v>1776</v>
      </c>
      <c r="C855" s="1" t="s">
        <v>1776</v>
      </c>
      <c r="D855" s="1">
        <v>1374</v>
      </c>
      <c r="E855" s="1">
        <v>1250</v>
      </c>
    </row>
    <row r="856" spans="1:5" x14ac:dyDescent="0.25">
      <c r="A856" s="1" t="s">
        <v>1571</v>
      </c>
      <c r="B856" s="5" t="s">
        <v>1776</v>
      </c>
      <c r="C856" s="5" t="s">
        <v>1776</v>
      </c>
      <c r="D856" s="5">
        <v>1593</v>
      </c>
      <c r="E856" s="5">
        <v>825</v>
      </c>
    </row>
    <row r="857" spans="1:5" x14ac:dyDescent="0.25">
      <c r="A857" s="1" t="s">
        <v>1659</v>
      </c>
      <c r="B857" s="1" t="s">
        <v>1776</v>
      </c>
      <c r="C857" s="1" t="s">
        <v>1776</v>
      </c>
      <c r="D857" s="1">
        <v>1635</v>
      </c>
      <c r="E857" s="1">
        <v>1325</v>
      </c>
    </row>
    <row r="858" spans="1:5" x14ac:dyDescent="0.25">
      <c r="A858" s="1" t="s">
        <v>1572</v>
      </c>
      <c r="B858" s="1" t="s">
        <v>1779</v>
      </c>
      <c r="C858" s="1" t="s">
        <v>1776</v>
      </c>
      <c r="D858" s="1">
        <v>1528</v>
      </c>
      <c r="E858" s="1">
        <v>1528</v>
      </c>
    </row>
    <row r="859" spans="1:5" x14ac:dyDescent="0.25">
      <c r="A859" s="1" t="s">
        <v>1573</v>
      </c>
      <c r="B859" s="1" t="s">
        <v>1779</v>
      </c>
      <c r="C859" s="1" t="s">
        <v>1776</v>
      </c>
      <c r="D859" s="1">
        <v>1596</v>
      </c>
      <c r="E859" s="1">
        <v>1400</v>
      </c>
    </row>
    <row r="860" spans="1:5" x14ac:dyDescent="0.25">
      <c r="A860" s="1" t="s">
        <v>1574</v>
      </c>
      <c r="B860" s="1" t="s">
        <v>1779</v>
      </c>
      <c r="C860" s="1" t="s">
        <v>1776</v>
      </c>
      <c r="D860" s="1">
        <v>1437</v>
      </c>
      <c r="E860" s="1">
        <v>1300</v>
      </c>
    </row>
    <row r="861" spans="1:5" x14ac:dyDescent="0.25">
      <c r="A861" s="1" t="s">
        <v>1627</v>
      </c>
      <c r="B861" s="1" t="s">
        <v>1776</v>
      </c>
      <c r="C861" s="1" t="s">
        <v>1776</v>
      </c>
      <c r="D861" s="1">
        <v>1615</v>
      </c>
      <c r="E861" s="1">
        <v>1515</v>
      </c>
    </row>
    <row r="862" spans="1:5" x14ac:dyDescent="0.25">
      <c r="A862" s="1" t="s">
        <v>994</v>
      </c>
      <c r="B862" s="1" t="s">
        <v>404</v>
      </c>
      <c r="C862" s="1" t="s">
        <v>1776</v>
      </c>
      <c r="D862" s="1">
        <v>1954</v>
      </c>
      <c r="E862" s="1">
        <v>1901</v>
      </c>
    </row>
    <row r="863" spans="1:5" x14ac:dyDescent="0.25">
      <c r="A863" s="1" t="s">
        <v>1575</v>
      </c>
      <c r="B863" s="1" t="s">
        <v>1779</v>
      </c>
      <c r="C863" s="1" t="s">
        <v>1776</v>
      </c>
      <c r="D863" s="1">
        <v>1483</v>
      </c>
      <c r="E863" s="1">
        <v>1376</v>
      </c>
    </row>
    <row r="864" spans="1:5" x14ac:dyDescent="0.25">
      <c r="A864" s="1" t="s">
        <v>1576</v>
      </c>
      <c r="B864" s="5" t="s">
        <v>1776</v>
      </c>
      <c r="C864" s="5" t="s">
        <v>1776</v>
      </c>
      <c r="D864" s="5">
        <v>1896</v>
      </c>
      <c r="E864" s="5">
        <v>1374</v>
      </c>
    </row>
    <row r="865" spans="1:5" x14ac:dyDescent="0.25">
      <c r="A865" s="1" t="s">
        <v>1577</v>
      </c>
      <c r="B865" s="1" t="s">
        <v>1779</v>
      </c>
      <c r="C865" s="1" t="s">
        <v>1776</v>
      </c>
      <c r="D865" s="1">
        <v>888</v>
      </c>
      <c r="E865" s="1">
        <v>893</v>
      </c>
    </row>
    <row r="866" spans="1:5" x14ac:dyDescent="0.25">
      <c r="A866" s="1" t="s">
        <v>1578</v>
      </c>
      <c r="B866" s="1" t="s">
        <v>1776</v>
      </c>
      <c r="C866" s="1" t="s">
        <v>1776</v>
      </c>
      <c r="D866" s="1">
        <v>1611</v>
      </c>
      <c r="E866" s="1">
        <v>1528</v>
      </c>
    </row>
    <row r="867" spans="1:5" x14ac:dyDescent="0.25">
      <c r="A867" s="1" t="s">
        <v>995</v>
      </c>
      <c r="B867" s="1" t="s">
        <v>404</v>
      </c>
      <c r="C867" s="1" t="s">
        <v>1776</v>
      </c>
      <c r="D867" s="1">
        <v>1951</v>
      </c>
      <c r="E867" s="1">
        <v>1926</v>
      </c>
    </row>
    <row r="868" spans="1:5" x14ac:dyDescent="0.25">
      <c r="A868" s="2" t="s">
        <v>1579</v>
      </c>
      <c r="B868" s="5" t="s">
        <v>1776</v>
      </c>
      <c r="C868" s="5" t="s">
        <v>1776</v>
      </c>
      <c r="D868" s="5">
        <v>1898</v>
      </c>
      <c r="E868" s="5">
        <v>1000</v>
      </c>
    </row>
    <row r="869" spans="1:5" x14ac:dyDescent="0.25">
      <c r="A869" s="1" t="s">
        <v>1580</v>
      </c>
      <c r="B869" s="1" t="s">
        <v>1776</v>
      </c>
      <c r="C869" s="1" t="s">
        <v>1776</v>
      </c>
      <c r="D869" s="1">
        <v>897</v>
      </c>
      <c r="E869" s="1">
        <v>825</v>
      </c>
    </row>
    <row r="870" spans="1:5" x14ac:dyDescent="0.25">
      <c r="A870" s="1" t="s">
        <v>1581</v>
      </c>
      <c r="B870" s="5" t="s">
        <v>1776</v>
      </c>
      <c r="C870" s="5" t="s">
        <v>1776</v>
      </c>
      <c r="D870" s="5">
        <v>1513</v>
      </c>
      <c r="E870" s="5">
        <v>1478</v>
      </c>
    </row>
    <row r="871" spans="1:5" x14ac:dyDescent="0.25">
      <c r="A871" s="1" t="s">
        <v>1764</v>
      </c>
      <c r="B871" s="1" t="s">
        <v>1776</v>
      </c>
      <c r="C871" s="1" t="s">
        <v>1776</v>
      </c>
      <c r="D871" s="1">
        <v>1616</v>
      </c>
      <c r="E871" s="1">
        <v>1400</v>
      </c>
    </row>
    <row r="872" spans="1:5" x14ac:dyDescent="0.25">
      <c r="A872" s="1" t="s">
        <v>1582</v>
      </c>
      <c r="B872" s="1" t="s">
        <v>1779</v>
      </c>
      <c r="C872" s="1" t="s">
        <v>1776</v>
      </c>
      <c r="D872" s="1">
        <v>1677</v>
      </c>
      <c r="E872" s="1">
        <v>1000</v>
      </c>
    </row>
    <row r="873" spans="1:5" x14ac:dyDescent="0.25">
      <c r="A873" s="1" t="s">
        <v>1583</v>
      </c>
      <c r="B873" s="1" t="s">
        <v>1776</v>
      </c>
      <c r="C873" s="1" t="s">
        <v>1776</v>
      </c>
      <c r="D873" s="1">
        <v>1594</v>
      </c>
      <c r="E873" s="1">
        <v>1475</v>
      </c>
    </row>
    <row r="874" spans="1:5" x14ac:dyDescent="0.25">
      <c r="A874" s="1" t="s">
        <v>996</v>
      </c>
      <c r="B874" s="1" t="s">
        <v>1774</v>
      </c>
      <c r="C874" s="1" t="s">
        <v>1776</v>
      </c>
      <c r="D874" s="1">
        <v>1632</v>
      </c>
      <c r="E874" s="1">
        <v>1386</v>
      </c>
    </row>
    <row r="875" spans="1:5" x14ac:dyDescent="0.25">
      <c r="A875" s="1" t="s">
        <v>1584</v>
      </c>
      <c r="B875" s="5" t="s">
        <v>404</v>
      </c>
      <c r="C875" s="5" t="s">
        <v>1776</v>
      </c>
      <c r="D875" s="5">
        <v>1340</v>
      </c>
      <c r="E875" s="5">
        <v>950</v>
      </c>
    </row>
    <row r="876" spans="1:5" x14ac:dyDescent="0.25">
      <c r="A876" s="1" t="s">
        <v>1772</v>
      </c>
      <c r="B876" s="1" t="s">
        <v>1779</v>
      </c>
      <c r="C876" s="1" t="s">
        <v>1776</v>
      </c>
      <c r="D876" s="1">
        <v>1827</v>
      </c>
      <c r="E876" s="1">
        <v>1700</v>
      </c>
    </row>
    <row r="877" spans="1:5" x14ac:dyDescent="0.25">
      <c r="A877" s="1" t="s">
        <v>1585</v>
      </c>
      <c r="B877" s="5" t="s">
        <v>550</v>
      </c>
      <c r="C877" s="5" t="s">
        <v>1776</v>
      </c>
      <c r="D877" s="5">
        <v>1836</v>
      </c>
      <c r="E877" s="5">
        <v>1769</v>
      </c>
    </row>
    <row r="878" spans="1:5" x14ac:dyDescent="0.25">
      <c r="A878" s="1" t="s">
        <v>997</v>
      </c>
      <c r="B878" s="1" t="s">
        <v>550</v>
      </c>
      <c r="C878" s="1" t="s">
        <v>1776</v>
      </c>
      <c r="D878" s="1">
        <v>1825</v>
      </c>
      <c r="E878" s="1">
        <v>1356</v>
      </c>
    </row>
    <row r="879" spans="1:5" x14ac:dyDescent="0.25">
      <c r="A879" s="1" t="s">
        <v>1765</v>
      </c>
      <c r="B879" s="1" t="s">
        <v>1776</v>
      </c>
      <c r="C879" s="1" t="s">
        <v>1776</v>
      </c>
      <c r="D879" s="1">
        <v>1793</v>
      </c>
      <c r="E879" s="1">
        <v>1387</v>
      </c>
    </row>
    <row r="880" spans="1:5" x14ac:dyDescent="0.25">
      <c r="A880" s="1" t="s">
        <v>998</v>
      </c>
      <c r="B880" s="1" t="s">
        <v>404</v>
      </c>
      <c r="C880" s="1" t="s">
        <v>1776</v>
      </c>
      <c r="D880" s="1">
        <v>1860</v>
      </c>
      <c r="E880" s="1">
        <v>1836</v>
      </c>
    </row>
    <row r="881" spans="1:5" x14ac:dyDescent="0.25">
      <c r="A881" s="1" t="s">
        <v>1766</v>
      </c>
      <c r="B881" s="1" t="s">
        <v>550</v>
      </c>
      <c r="C881" s="1" t="s">
        <v>1776</v>
      </c>
      <c r="D881" s="1">
        <v>1594</v>
      </c>
      <c r="E881" s="1">
        <v>1550</v>
      </c>
    </row>
    <row r="882" spans="1:5" x14ac:dyDescent="0.25">
      <c r="A882" s="1" t="s">
        <v>1656</v>
      </c>
      <c r="B882" s="1" t="s">
        <v>1776</v>
      </c>
      <c r="C882" s="1" t="s">
        <v>1776</v>
      </c>
      <c r="D882" s="1">
        <v>1716</v>
      </c>
      <c r="E882" s="1">
        <v>1557</v>
      </c>
    </row>
    <row r="883" spans="1:5" x14ac:dyDescent="0.25">
      <c r="A883" s="1" t="s">
        <v>1586</v>
      </c>
      <c r="B883" s="1" t="s">
        <v>1776</v>
      </c>
      <c r="C883" s="1" t="s">
        <v>1776</v>
      </c>
      <c r="D883" s="1">
        <v>1390</v>
      </c>
      <c r="E883" s="1">
        <v>1374</v>
      </c>
    </row>
    <row r="884" spans="1:5" x14ac:dyDescent="0.25">
      <c r="A884" s="1" t="s">
        <v>1587</v>
      </c>
      <c r="B884" s="1" t="s">
        <v>1776</v>
      </c>
      <c r="C884" s="1" t="s">
        <v>1776</v>
      </c>
      <c r="D884" s="1">
        <v>1536</v>
      </c>
      <c r="E884" s="1">
        <v>1363</v>
      </c>
    </row>
    <row r="885" spans="1:5" x14ac:dyDescent="0.25">
      <c r="A885" s="1" t="s">
        <v>1074</v>
      </c>
      <c r="B885" s="1" t="s">
        <v>1776</v>
      </c>
      <c r="C885" s="1" t="s">
        <v>1776</v>
      </c>
      <c r="D885" s="1">
        <v>1440</v>
      </c>
      <c r="E885" s="1">
        <v>1440</v>
      </c>
    </row>
    <row r="886" spans="1:5" x14ac:dyDescent="0.25">
      <c r="A886" s="1" t="s">
        <v>1588</v>
      </c>
      <c r="B886" s="5" t="s">
        <v>1776</v>
      </c>
      <c r="C886" s="5" t="s">
        <v>1776</v>
      </c>
      <c r="D886" s="5">
        <v>1500</v>
      </c>
      <c r="E886" s="5">
        <v>1325</v>
      </c>
    </row>
    <row r="887" spans="1:5" x14ac:dyDescent="0.25">
      <c r="A887" s="1" t="s">
        <v>1589</v>
      </c>
      <c r="B887" s="5" t="s">
        <v>1776</v>
      </c>
      <c r="C887" s="5" t="s">
        <v>1776</v>
      </c>
      <c r="D887" s="5">
        <v>1891</v>
      </c>
      <c r="E887" s="5">
        <v>1000</v>
      </c>
    </row>
    <row r="888" spans="1:5" x14ac:dyDescent="0.25">
      <c r="A888" s="1" t="s">
        <v>1590</v>
      </c>
      <c r="B888" s="1" t="s">
        <v>1776</v>
      </c>
      <c r="C888" s="1" t="s">
        <v>1776</v>
      </c>
      <c r="D888" s="1">
        <v>1382</v>
      </c>
      <c r="E888" s="1">
        <v>1154</v>
      </c>
    </row>
    <row r="889" spans="1:5" x14ac:dyDescent="0.25">
      <c r="A889" s="1" t="s">
        <v>1591</v>
      </c>
      <c r="B889" s="1" t="s">
        <v>1776</v>
      </c>
      <c r="C889" s="1" t="s">
        <v>1776</v>
      </c>
      <c r="D889" s="1">
        <v>1400</v>
      </c>
      <c r="E889" s="1">
        <v>1400</v>
      </c>
    </row>
    <row r="890" spans="1:5" x14ac:dyDescent="0.25">
      <c r="A890" s="1" t="s">
        <v>1592</v>
      </c>
      <c r="B890" s="1" t="s">
        <v>1779</v>
      </c>
      <c r="C890" s="1" t="s">
        <v>1776</v>
      </c>
      <c r="D890" s="1">
        <v>1400</v>
      </c>
      <c r="E890" s="1">
        <v>1400</v>
      </c>
    </row>
    <row r="891" spans="1:5" x14ac:dyDescent="0.25">
      <c r="A891" s="1" t="s">
        <v>1593</v>
      </c>
      <c r="B891" s="1" t="s">
        <v>1779</v>
      </c>
      <c r="C891" s="1" t="s">
        <v>1776</v>
      </c>
      <c r="D891" s="1">
        <v>1804</v>
      </c>
      <c r="E891" s="1">
        <v>1639</v>
      </c>
    </row>
    <row r="892" spans="1:5" x14ac:dyDescent="0.25">
      <c r="A892" s="1" t="s">
        <v>1594</v>
      </c>
      <c r="B892" s="5" t="s">
        <v>1776</v>
      </c>
      <c r="C892" s="5" t="s">
        <v>1776</v>
      </c>
      <c r="D892" s="5">
        <v>1879</v>
      </c>
      <c r="E892" s="5">
        <v>1400</v>
      </c>
    </row>
    <row r="893" spans="1:5" x14ac:dyDescent="0.25">
      <c r="A893" s="1" t="s">
        <v>1595</v>
      </c>
      <c r="B893" s="1" t="s">
        <v>1776</v>
      </c>
      <c r="C893" s="1" t="s">
        <v>1776</v>
      </c>
      <c r="D893" s="1">
        <v>1440</v>
      </c>
      <c r="E893" s="1">
        <v>1340</v>
      </c>
    </row>
    <row r="894" spans="1:5" x14ac:dyDescent="0.25">
      <c r="A894" s="1" t="s">
        <v>1596</v>
      </c>
      <c r="B894" s="1" t="s">
        <v>1779</v>
      </c>
      <c r="C894" s="1" t="s">
        <v>1776</v>
      </c>
      <c r="D894" s="1">
        <v>1930</v>
      </c>
      <c r="E894" s="1">
        <v>1621</v>
      </c>
    </row>
    <row r="895" spans="1:5" x14ac:dyDescent="0.25">
      <c r="A895" s="1" t="s">
        <v>1597</v>
      </c>
      <c r="B895" s="1" t="s">
        <v>1776</v>
      </c>
      <c r="C895" s="1" t="s">
        <v>1776</v>
      </c>
      <c r="D895" s="1">
        <v>1483</v>
      </c>
      <c r="E895" s="1">
        <v>1374</v>
      </c>
    </row>
    <row r="896" spans="1:5" x14ac:dyDescent="0.25">
      <c r="A896" s="1" t="s">
        <v>1626</v>
      </c>
      <c r="B896" s="1" t="s">
        <v>1776</v>
      </c>
      <c r="C896" s="1" t="s">
        <v>1776</v>
      </c>
      <c r="D896" s="1">
        <v>1882</v>
      </c>
      <c r="E896" s="1">
        <v>1823</v>
      </c>
    </row>
    <row r="897" spans="1:5" x14ac:dyDescent="0.25">
      <c r="A897" s="1" t="s">
        <v>1660</v>
      </c>
      <c r="B897" s="1" t="s">
        <v>1776</v>
      </c>
      <c r="C897" s="1" t="s">
        <v>1776</v>
      </c>
      <c r="D897" s="1">
        <v>1400</v>
      </c>
      <c r="E897" s="1">
        <v>1290</v>
      </c>
    </row>
    <row r="898" spans="1:5" x14ac:dyDescent="0.25">
      <c r="A898" s="1" t="s">
        <v>1598</v>
      </c>
      <c r="B898" s="5" t="s">
        <v>1776</v>
      </c>
      <c r="C898" s="5" t="s">
        <v>1776</v>
      </c>
      <c r="D898" s="5">
        <v>1868</v>
      </c>
      <c r="E898" s="5">
        <v>1891</v>
      </c>
    </row>
    <row r="899" spans="1:5" x14ac:dyDescent="0.25">
      <c r="A899" s="1" t="s">
        <v>1699</v>
      </c>
      <c r="B899" s="1" t="s">
        <v>1776</v>
      </c>
      <c r="C899" s="1" t="s">
        <v>1776</v>
      </c>
      <c r="D899" s="1">
        <v>1530</v>
      </c>
      <c r="E899" s="1">
        <v>1390</v>
      </c>
    </row>
    <row r="900" spans="1:5" x14ac:dyDescent="0.25">
      <c r="A900" s="1" t="s">
        <v>1599</v>
      </c>
      <c r="B900" s="1" t="s">
        <v>1776</v>
      </c>
      <c r="C900" s="1" t="s">
        <v>1776</v>
      </c>
      <c r="D900" s="1">
        <v>1477</v>
      </c>
      <c r="E900" s="1">
        <v>1330</v>
      </c>
    </row>
    <row r="901" spans="1:5" x14ac:dyDescent="0.25">
      <c r="A901" s="1" t="s">
        <v>1670</v>
      </c>
      <c r="B901" s="1" t="s">
        <v>1776</v>
      </c>
      <c r="C901" s="1" t="s">
        <v>1776</v>
      </c>
      <c r="D901" s="1">
        <v>1818</v>
      </c>
      <c r="E901" s="1">
        <v>1636</v>
      </c>
    </row>
    <row r="902" spans="1:5" x14ac:dyDescent="0.25">
      <c r="A902" s="1" t="s">
        <v>1600</v>
      </c>
      <c r="B902" s="1" t="s">
        <v>1776</v>
      </c>
      <c r="C902" s="1" t="s">
        <v>1776</v>
      </c>
      <c r="D902" s="1">
        <v>1577</v>
      </c>
      <c r="E902" s="1">
        <v>1440</v>
      </c>
    </row>
    <row r="903" spans="1:5" x14ac:dyDescent="0.25">
      <c r="A903" s="1" t="s">
        <v>1735</v>
      </c>
      <c r="B903" s="1" t="s">
        <v>1779</v>
      </c>
      <c r="C903" s="1" t="s">
        <v>1776</v>
      </c>
      <c r="D903" s="1">
        <v>1590</v>
      </c>
      <c r="E903" s="1">
        <v>1377</v>
      </c>
    </row>
    <row r="904" spans="1:5" x14ac:dyDescent="0.25">
      <c r="A904" s="1" t="s">
        <v>1601</v>
      </c>
      <c r="B904" s="5" t="s">
        <v>1776</v>
      </c>
      <c r="C904" s="5" t="s">
        <v>1776</v>
      </c>
      <c r="D904" s="5">
        <v>125</v>
      </c>
      <c r="E904" s="5">
        <v>1782</v>
      </c>
    </row>
    <row r="905" spans="1:5" x14ac:dyDescent="0.25">
      <c r="A905" s="1" t="s">
        <v>1650</v>
      </c>
      <c r="B905" s="1" t="s">
        <v>1776</v>
      </c>
      <c r="C905" s="1" t="s">
        <v>1776</v>
      </c>
      <c r="D905" s="1">
        <v>1749</v>
      </c>
      <c r="E905" s="1">
        <v>1444</v>
      </c>
    </row>
    <row r="906" spans="1:5" x14ac:dyDescent="0.25">
      <c r="A906" s="1" t="s">
        <v>1602</v>
      </c>
      <c r="B906" s="1" t="s">
        <v>1776</v>
      </c>
      <c r="C906" s="1" t="s">
        <v>1776</v>
      </c>
      <c r="D906" s="1">
        <v>1612</v>
      </c>
      <c r="E906" s="1">
        <v>1568</v>
      </c>
    </row>
    <row r="907" spans="1:5" x14ac:dyDescent="0.25">
      <c r="A907" s="1" t="s">
        <v>999</v>
      </c>
      <c r="B907" s="1" t="s">
        <v>1776</v>
      </c>
      <c r="C907" s="1" t="s">
        <v>1776</v>
      </c>
      <c r="D907" s="1">
        <v>1976</v>
      </c>
      <c r="E907" s="1">
        <v>1852</v>
      </c>
    </row>
    <row r="908" spans="1:5" x14ac:dyDescent="0.25">
      <c r="A908" s="1" t="s">
        <v>1603</v>
      </c>
      <c r="B908" s="1" t="s">
        <v>1776</v>
      </c>
      <c r="C908" s="1" t="s">
        <v>1776</v>
      </c>
      <c r="D908" s="1">
        <v>1592</v>
      </c>
      <c r="E908" s="1">
        <v>1400</v>
      </c>
    </row>
    <row r="909" spans="1:5" x14ac:dyDescent="0.25">
      <c r="A909" s="1" t="s">
        <v>1604</v>
      </c>
      <c r="B909" s="1" t="s">
        <v>1779</v>
      </c>
      <c r="C909" s="1" t="s">
        <v>1776</v>
      </c>
      <c r="D909" s="1">
        <v>1591</v>
      </c>
      <c r="E909" s="1">
        <v>1380</v>
      </c>
    </row>
    <row r="910" spans="1:5" x14ac:dyDescent="0.25">
      <c r="A910" s="1" t="s">
        <v>1605</v>
      </c>
      <c r="B910" s="1" t="s">
        <v>1776</v>
      </c>
      <c r="C910" s="1" t="s">
        <v>1776</v>
      </c>
      <c r="D910" s="1">
        <v>1840</v>
      </c>
      <c r="E910" s="1">
        <v>1567</v>
      </c>
    </row>
    <row r="911" spans="1:5" x14ac:dyDescent="0.25">
      <c r="A911" s="1" t="s">
        <v>1606</v>
      </c>
      <c r="B911" s="1" t="s">
        <v>1776</v>
      </c>
      <c r="C911" s="1" t="s">
        <v>1776</v>
      </c>
      <c r="D911" s="1">
        <v>1434</v>
      </c>
      <c r="E911" s="1">
        <v>1325</v>
      </c>
    </row>
    <row r="912" spans="1:5" x14ac:dyDescent="0.25">
      <c r="A912" s="2" t="s">
        <v>1000</v>
      </c>
      <c r="B912" s="5" t="s">
        <v>1776</v>
      </c>
      <c r="C912" s="5" t="s">
        <v>1776</v>
      </c>
      <c r="D912" s="5">
        <v>1800</v>
      </c>
      <c r="E912" s="5">
        <v>1751</v>
      </c>
    </row>
    <row r="913" spans="1:5" x14ac:dyDescent="0.25">
      <c r="A913" s="1" t="s">
        <v>1607</v>
      </c>
      <c r="B913" s="1" t="s">
        <v>1776</v>
      </c>
      <c r="C913" s="1" t="s">
        <v>1776</v>
      </c>
      <c r="D913" s="1">
        <v>1407</v>
      </c>
      <c r="E913" s="1">
        <v>1374</v>
      </c>
    </row>
    <row r="914" spans="1:5" x14ac:dyDescent="0.25">
      <c r="A914" s="1" t="s">
        <v>1712</v>
      </c>
      <c r="B914" s="1" t="s">
        <v>1776</v>
      </c>
      <c r="C914" s="1" t="s">
        <v>1776</v>
      </c>
      <c r="D914" s="1">
        <v>1398</v>
      </c>
      <c r="E914" s="1">
        <v>1341</v>
      </c>
    </row>
    <row r="915" spans="1:5" x14ac:dyDescent="0.25">
      <c r="A915" s="1" t="s">
        <v>1736</v>
      </c>
      <c r="B915" s="1" t="s">
        <v>1776</v>
      </c>
      <c r="C915" s="1" t="s">
        <v>1776</v>
      </c>
      <c r="D915" s="1">
        <v>1945</v>
      </c>
      <c r="E915" s="1">
        <v>1704</v>
      </c>
    </row>
    <row r="916" spans="1:5" x14ac:dyDescent="0.25">
      <c r="A916" s="1" t="s">
        <v>1608</v>
      </c>
      <c r="B916" s="1" t="s">
        <v>1776</v>
      </c>
      <c r="C916" s="1" t="s">
        <v>1776</v>
      </c>
      <c r="D916" s="1">
        <v>1728</v>
      </c>
      <c r="E916" s="1">
        <v>1702</v>
      </c>
    </row>
    <row r="917" spans="1:5" x14ac:dyDescent="0.25">
      <c r="A917" s="1" t="s">
        <v>1767</v>
      </c>
      <c r="B917" s="1" t="s">
        <v>404</v>
      </c>
      <c r="C917" s="1" t="s">
        <v>1776</v>
      </c>
      <c r="D917" s="1">
        <v>1555</v>
      </c>
      <c r="E917" s="1">
        <v>1384</v>
      </c>
    </row>
    <row r="918" spans="1:5" x14ac:dyDescent="0.25">
      <c r="A918" s="1" t="s">
        <v>1609</v>
      </c>
      <c r="B918" s="1" t="s">
        <v>1779</v>
      </c>
      <c r="C918" s="1" t="s">
        <v>1776</v>
      </c>
      <c r="D918" s="1">
        <v>1706</v>
      </c>
      <c r="E918" s="1">
        <v>1629</v>
      </c>
    </row>
    <row r="919" spans="1:5" x14ac:dyDescent="0.25">
      <c r="A919" s="1" t="s">
        <v>1702</v>
      </c>
      <c r="B919" s="1" t="s">
        <v>1776</v>
      </c>
      <c r="C919" s="1" t="s">
        <v>1776</v>
      </c>
      <c r="D919" s="1">
        <v>1854</v>
      </c>
      <c r="E919" s="1">
        <v>1751</v>
      </c>
    </row>
    <row r="920" spans="1:5" x14ac:dyDescent="0.25">
      <c r="A920" s="1" t="s">
        <v>1651</v>
      </c>
      <c r="B920" s="1" t="s">
        <v>1776</v>
      </c>
      <c r="C920" s="1" t="s">
        <v>1776</v>
      </c>
      <c r="D920" s="1">
        <v>1598</v>
      </c>
      <c r="E920" s="1">
        <v>1450</v>
      </c>
    </row>
    <row r="921" spans="1:5" x14ac:dyDescent="0.25">
      <c r="A921" s="1" t="s">
        <v>1610</v>
      </c>
      <c r="B921" s="1" t="s">
        <v>1776</v>
      </c>
      <c r="C921" s="1" t="s">
        <v>1776</v>
      </c>
      <c r="D921" s="1">
        <v>1847</v>
      </c>
      <c r="E921" s="1">
        <v>1831</v>
      </c>
    </row>
    <row r="922" spans="1:5" x14ac:dyDescent="0.25">
      <c r="A922" s="1" t="s">
        <v>1611</v>
      </c>
      <c r="B922" s="1" t="s">
        <v>1776</v>
      </c>
      <c r="C922" s="1" t="s">
        <v>1776</v>
      </c>
      <c r="D922" s="1">
        <v>1591</v>
      </c>
      <c r="E922" s="1">
        <v>1573</v>
      </c>
    </row>
    <row r="923" spans="1:5" x14ac:dyDescent="0.25">
      <c r="A923" s="1" t="s">
        <v>1001</v>
      </c>
      <c r="B923" s="1" t="s">
        <v>550</v>
      </c>
      <c r="C923" s="1" t="s">
        <v>1776</v>
      </c>
      <c r="D923" s="1">
        <v>1911</v>
      </c>
      <c r="E923" s="1">
        <v>1910</v>
      </c>
    </row>
    <row r="924" spans="1:5" x14ac:dyDescent="0.25">
      <c r="A924" s="1" t="s">
        <v>1612</v>
      </c>
      <c r="B924" s="1" t="s">
        <v>1776</v>
      </c>
      <c r="C924" s="1" t="s">
        <v>1776</v>
      </c>
      <c r="D924" s="1">
        <v>1880</v>
      </c>
      <c r="E924" s="1">
        <v>1868</v>
      </c>
    </row>
    <row r="925" spans="1:5" x14ac:dyDescent="0.25">
      <c r="A925" s="1" t="s">
        <v>1652</v>
      </c>
      <c r="B925" s="1" t="s">
        <v>1776</v>
      </c>
      <c r="C925" s="1" t="s">
        <v>1776</v>
      </c>
      <c r="D925" s="1">
        <v>1477</v>
      </c>
      <c r="E925" s="1">
        <v>1297</v>
      </c>
    </row>
    <row r="926" spans="1:5" x14ac:dyDescent="0.25">
      <c r="A926" s="1" t="s">
        <v>1613</v>
      </c>
      <c r="B926" s="1" t="s">
        <v>1776</v>
      </c>
      <c r="C926" s="1" t="s">
        <v>1776</v>
      </c>
      <c r="D926" s="1">
        <v>1748</v>
      </c>
      <c r="E926" s="1">
        <v>1377</v>
      </c>
    </row>
    <row r="927" spans="1:5" x14ac:dyDescent="0.25">
      <c r="A927" s="1" t="s">
        <v>1688</v>
      </c>
      <c r="B927" s="1" t="s">
        <v>550</v>
      </c>
      <c r="C927" s="1" t="s">
        <v>1776</v>
      </c>
      <c r="D927" s="1">
        <v>1574</v>
      </c>
      <c r="E927" s="1">
        <v>1303</v>
      </c>
    </row>
    <row r="928" spans="1:5" x14ac:dyDescent="0.25">
      <c r="A928" s="1" t="s">
        <v>1614</v>
      </c>
      <c r="B928" s="1" t="s">
        <v>1776</v>
      </c>
      <c r="C928" s="1" t="s">
        <v>1776</v>
      </c>
      <c r="D928" s="1">
        <v>1606</v>
      </c>
      <c r="E928" s="1">
        <v>1523</v>
      </c>
    </row>
    <row r="929" spans="1:5" x14ac:dyDescent="0.25">
      <c r="A929" s="1" t="s">
        <v>1002</v>
      </c>
      <c r="B929" s="1" t="s">
        <v>550</v>
      </c>
      <c r="C929" s="1" t="s">
        <v>1776</v>
      </c>
      <c r="D929" s="1">
        <v>1570</v>
      </c>
      <c r="E929" s="1">
        <v>1352</v>
      </c>
    </row>
    <row r="930" spans="1:5" x14ac:dyDescent="0.25">
      <c r="A930" s="1" t="s">
        <v>1003</v>
      </c>
      <c r="B930" s="1" t="s">
        <v>1776</v>
      </c>
      <c r="C930" s="1" t="s">
        <v>1776</v>
      </c>
      <c r="D930" s="1">
        <v>1799</v>
      </c>
      <c r="E930" s="1">
        <v>1349</v>
      </c>
    </row>
    <row r="931" spans="1:5" x14ac:dyDescent="0.25">
      <c r="A931" s="1" t="s">
        <v>1615</v>
      </c>
      <c r="B931" s="1" t="s">
        <v>1776</v>
      </c>
      <c r="C931" s="1" t="s">
        <v>1776</v>
      </c>
      <c r="D931" s="19" t="s">
        <v>1773</v>
      </c>
      <c r="E931" s="19" t="s">
        <v>1773</v>
      </c>
    </row>
    <row r="932" spans="1:5" x14ac:dyDescent="0.25">
      <c r="A932" s="1" t="s">
        <v>1616</v>
      </c>
      <c r="B932" s="5" t="s">
        <v>1776</v>
      </c>
      <c r="C932" s="5" t="s">
        <v>1776</v>
      </c>
      <c r="D932" s="5">
        <v>1377</v>
      </c>
      <c r="E932" s="5">
        <v>900</v>
      </c>
    </row>
    <row r="933" spans="1:5" x14ac:dyDescent="0.25">
      <c r="A933" s="1" t="s">
        <v>1617</v>
      </c>
      <c r="B933" s="1" t="s">
        <v>1776</v>
      </c>
      <c r="C933" s="1" t="s">
        <v>1776</v>
      </c>
      <c r="D933" s="1">
        <v>1400</v>
      </c>
      <c r="E933" s="1">
        <v>725</v>
      </c>
    </row>
    <row r="934" spans="1:5" x14ac:dyDescent="0.25">
      <c r="A934" s="1" t="s">
        <v>848</v>
      </c>
      <c r="B934" s="1" t="s">
        <v>550</v>
      </c>
      <c r="C934" s="1" t="s">
        <v>1776</v>
      </c>
      <c r="D934" s="1">
        <v>1930</v>
      </c>
      <c r="E934" s="1">
        <v>1937</v>
      </c>
    </row>
    <row r="935" spans="1:5" x14ac:dyDescent="0.25">
      <c r="A935" s="1" t="s">
        <v>1004</v>
      </c>
      <c r="B935" s="1" t="s">
        <v>1776</v>
      </c>
      <c r="C935" s="1" t="s">
        <v>1776</v>
      </c>
      <c r="D935" s="1">
        <v>1901</v>
      </c>
      <c r="E935" s="1">
        <v>1400</v>
      </c>
    </row>
    <row r="936" spans="1:5" x14ac:dyDescent="0.25">
      <c r="A936" s="1" t="s">
        <v>1005</v>
      </c>
      <c r="B936" s="1" t="s">
        <v>550</v>
      </c>
      <c r="C936" s="1" t="s">
        <v>1776</v>
      </c>
      <c r="D936" s="1">
        <v>1784</v>
      </c>
      <c r="E936" s="1">
        <v>1627</v>
      </c>
    </row>
    <row r="937" spans="1:5" x14ac:dyDescent="0.25">
      <c r="A937" s="1" t="s">
        <v>1618</v>
      </c>
      <c r="B937" s="1" t="s">
        <v>1776</v>
      </c>
      <c r="C937" s="1" t="s">
        <v>1776</v>
      </c>
      <c r="D937" s="1">
        <v>1827</v>
      </c>
      <c r="E937" s="1">
        <v>1443</v>
      </c>
    </row>
    <row r="938" spans="1:5" x14ac:dyDescent="0.25">
      <c r="A938" s="1" t="s">
        <v>1006</v>
      </c>
      <c r="B938" s="1" t="s">
        <v>404</v>
      </c>
      <c r="C938" s="1" t="s">
        <v>1776</v>
      </c>
      <c r="D938" s="1">
        <v>1842</v>
      </c>
      <c r="E938" s="1">
        <v>1538</v>
      </c>
    </row>
    <row r="939" spans="1:5" x14ac:dyDescent="0.25">
      <c r="A939" s="1" t="s">
        <v>1007</v>
      </c>
      <c r="B939" s="1" t="s">
        <v>550</v>
      </c>
      <c r="C939" s="1" t="s">
        <v>1776</v>
      </c>
      <c r="D939" s="1">
        <v>1576</v>
      </c>
      <c r="E939" s="1">
        <v>1584</v>
      </c>
    </row>
    <row r="940" spans="1:5" x14ac:dyDescent="0.25">
      <c r="A940" s="1" t="s">
        <v>1008</v>
      </c>
      <c r="B940" s="1" t="s">
        <v>1776</v>
      </c>
      <c r="C940" s="1" t="s">
        <v>1776</v>
      </c>
      <c r="D940" s="1">
        <v>1792</v>
      </c>
      <c r="E940" s="1">
        <v>1417</v>
      </c>
    </row>
    <row r="941" spans="1:5" x14ac:dyDescent="0.25">
      <c r="A941" s="1" t="s">
        <v>1619</v>
      </c>
      <c r="B941" s="1" t="s">
        <v>1776</v>
      </c>
      <c r="C941" s="1" t="s">
        <v>1776</v>
      </c>
      <c r="D941" s="1">
        <v>1400</v>
      </c>
      <c r="E941" s="19" t="s">
        <v>1773</v>
      </c>
    </row>
    <row r="942" spans="1:5" x14ac:dyDescent="0.25">
      <c r="A942" s="1" t="s">
        <v>1620</v>
      </c>
      <c r="B942" s="1" t="s">
        <v>1776</v>
      </c>
      <c r="C942" s="1" t="s">
        <v>1776</v>
      </c>
      <c r="D942" s="1">
        <v>1835</v>
      </c>
      <c r="E942" s="19">
        <v>750</v>
      </c>
    </row>
    <row r="943" spans="1:5" x14ac:dyDescent="0.25">
      <c r="A943" s="1" t="s">
        <v>1621</v>
      </c>
      <c r="B943" s="5" t="s">
        <v>550</v>
      </c>
      <c r="C943" s="5" t="s">
        <v>1776</v>
      </c>
      <c r="D943" s="5">
        <v>1225</v>
      </c>
      <c r="E943" s="5">
        <v>1100</v>
      </c>
    </row>
    <row r="944" spans="1:5" x14ac:dyDescent="0.25">
      <c r="A944" s="1" t="s">
        <v>1009</v>
      </c>
      <c r="B944" s="1" t="s">
        <v>1776</v>
      </c>
      <c r="C944" s="1" t="s">
        <v>1776</v>
      </c>
      <c r="D944" s="1">
        <v>1834</v>
      </c>
      <c r="E944" s="1">
        <v>1400</v>
      </c>
    </row>
    <row r="945" spans="1:5" x14ac:dyDescent="0.25">
      <c r="A945" s="1" t="s">
        <v>1010</v>
      </c>
      <c r="B945" s="1" t="s">
        <v>1776</v>
      </c>
      <c r="C945" s="1" t="s">
        <v>1776</v>
      </c>
      <c r="D945" s="1">
        <v>1694</v>
      </c>
      <c r="E945" s="1">
        <v>1297</v>
      </c>
    </row>
    <row r="946" spans="1:5" x14ac:dyDescent="0.25">
      <c r="A946" s="1" t="s">
        <v>1622</v>
      </c>
      <c r="B946" s="1" t="s">
        <v>1776</v>
      </c>
      <c r="C946" s="1" t="s">
        <v>1776</v>
      </c>
      <c r="D946" s="1">
        <v>1616</v>
      </c>
      <c r="E946" s="19">
        <v>1230</v>
      </c>
    </row>
    <row r="947" spans="1:5" x14ac:dyDescent="0.25">
      <c r="A947" s="1" t="s">
        <v>1011</v>
      </c>
      <c r="B947" s="1" t="s">
        <v>1776</v>
      </c>
      <c r="C947" s="1" t="s">
        <v>1776</v>
      </c>
      <c r="D947" s="1">
        <v>1729</v>
      </c>
      <c r="E947" s="1">
        <v>1523</v>
      </c>
    </row>
    <row r="948" spans="1:5" x14ac:dyDescent="0.25">
      <c r="A948" s="1" t="s">
        <v>1623</v>
      </c>
      <c r="B948" s="1" t="s">
        <v>1776</v>
      </c>
      <c r="C948" s="1" t="s">
        <v>1776</v>
      </c>
      <c r="D948" s="1">
        <v>1384</v>
      </c>
      <c r="E948" s="19" t="s">
        <v>1773</v>
      </c>
    </row>
    <row r="949" spans="1:5" x14ac:dyDescent="0.25">
      <c r="A949" s="1" t="s">
        <v>1012</v>
      </c>
      <c r="B949" s="1" t="s">
        <v>404</v>
      </c>
      <c r="C949" s="1" t="s">
        <v>1776</v>
      </c>
      <c r="D949" s="1">
        <v>1946</v>
      </c>
      <c r="E949" s="1">
        <v>1915</v>
      </c>
    </row>
    <row r="950" spans="1:5" x14ac:dyDescent="0.25">
      <c r="A950" s="1" t="s">
        <v>1723</v>
      </c>
      <c r="B950" s="1" t="s">
        <v>1779</v>
      </c>
      <c r="C950" s="1" t="s">
        <v>1776</v>
      </c>
      <c r="D950" s="1">
        <v>1300</v>
      </c>
      <c r="E950" s="1">
        <v>950</v>
      </c>
    </row>
    <row r="951" spans="1:5" x14ac:dyDescent="0.25">
      <c r="A951" s="1" t="s">
        <v>1624</v>
      </c>
      <c r="B951" s="1" t="s">
        <v>1779</v>
      </c>
      <c r="C951" s="1" t="s">
        <v>1776</v>
      </c>
      <c r="D951" s="1">
        <v>888</v>
      </c>
      <c r="E951" s="1">
        <v>700</v>
      </c>
    </row>
    <row r="952" spans="1:5" x14ac:dyDescent="0.25">
      <c r="A952" s="1" t="s">
        <v>1013</v>
      </c>
      <c r="B952" s="1" t="s">
        <v>1776</v>
      </c>
      <c r="C952" s="1" t="s">
        <v>1776</v>
      </c>
      <c r="D952" s="1">
        <v>1961</v>
      </c>
      <c r="E952" s="1">
        <v>1556</v>
      </c>
    </row>
    <row r="953" spans="1:5" x14ac:dyDescent="0.25">
      <c r="A953" s="1" t="s">
        <v>1739</v>
      </c>
      <c r="B953" s="1" t="s">
        <v>1776</v>
      </c>
      <c r="C953" s="1" t="s">
        <v>1776</v>
      </c>
      <c r="D953" s="1">
        <v>1225</v>
      </c>
      <c r="E953" s="19" t="s">
        <v>1773</v>
      </c>
    </row>
    <row r="954" spans="1:5" x14ac:dyDescent="0.25">
      <c r="A954" s="1" t="s">
        <v>1625</v>
      </c>
      <c r="B954" s="5" t="s">
        <v>550</v>
      </c>
      <c r="C954" s="5" t="s">
        <v>1776</v>
      </c>
      <c r="D954" s="5">
        <v>1528</v>
      </c>
      <c r="E954" s="5">
        <v>1400</v>
      </c>
    </row>
    <row r="955" spans="1:5" x14ac:dyDescent="0.25">
      <c r="A955" s="1" t="s">
        <v>849</v>
      </c>
      <c r="B955" s="1" t="s">
        <v>1779</v>
      </c>
      <c r="C955" s="1" t="s">
        <v>1776</v>
      </c>
      <c r="D955" s="1">
        <v>1965</v>
      </c>
      <c r="E955" s="1">
        <v>1952</v>
      </c>
    </row>
    <row r="956" spans="1:5" x14ac:dyDescent="0.25">
      <c r="A956" t="s">
        <v>360</v>
      </c>
      <c r="B956" t="s">
        <v>1776</v>
      </c>
      <c r="C956" t="s">
        <v>1776</v>
      </c>
      <c r="D956">
        <v>1887</v>
      </c>
      <c r="E956">
        <v>1551</v>
      </c>
    </row>
    <row r="957" spans="1:5" x14ac:dyDescent="0.25">
      <c r="A957" t="s">
        <v>363</v>
      </c>
      <c r="B957" t="s">
        <v>1776</v>
      </c>
      <c r="C957" t="s">
        <v>1776</v>
      </c>
      <c r="D957">
        <v>1826</v>
      </c>
      <c r="E957">
        <v>1684</v>
      </c>
    </row>
    <row r="958" spans="1:5" x14ac:dyDescent="0.25">
      <c r="A958" s="1" t="s">
        <v>364</v>
      </c>
      <c r="B958" t="s">
        <v>1776</v>
      </c>
      <c r="C958" t="s">
        <v>1776</v>
      </c>
      <c r="D958" s="1">
        <v>1459</v>
      </c>
      <c r="E958" s="1">
        <v>1300</v>
      </c>
    </row>
    <row r="959" spans="1:5" x14ac:dyDescent="0.25">
      <c r="A959" t="s">
        <v>365</v>
      </c>
      <c r="B959" t="s">
        <v>1776</v>
      </c>
      <c r="C959" t="s">
        <v>1776</v>
      </c>
      <c r="D959">
        <v>1330</v>
      </c>
      <c r="E959">
        <v>1225</v>
      </c>
    </row>
    <row r="960" spans="1:5" x14ac:dyDescent="0.25">
      <c r="A960" t="s">
        <v>366</v>
      </c>
      <c r="B960" t="s">
        <v>1779</v>
      </c>
      <c r="C960" t="s">
        <v>1776</v>
      </c>
      <c r="D960">
        <v>1529</v>
      </c>
      <c r="E960">
        <v>1340</v>
      </c>
    </row>
    <row r="961" spans="1:5" x14ac:dyDescent="0.25">
      <c r="A961" t="s">
        <v>368</v>
      </c>
      <c r="B961" t="s">
        <v>1776</v>
      </c>
      <c r="C961" t="s">
        <v>1776</v>
      </c>
      <c r="D961">
        <v>1656</v>
      </c>
      <c r="E961">
        <v>1876</v>
      </c>
    </row>
    <row r="962" spans="1:5" x14ac:dyDescent="0.25">
      <c r="A962" t="s">
        <v>369</v>
      </c>
      <c r="B962" t="s">
        <v>1776</v>
      </c>
      <c r="C962" t="s">
        <v>1776</v>
      </c>
      <c r="D962">
        <v>1490</v>
      </c>
      <c r="E962">
        <v>1500</v>
      </c>
    </row>
    <row r="963" spans="1:5" x14ac:dyDescent="0.25">
      <c r="A963" t="s">
        <v>370</v>
      </c>
      <c r="B963" t="s">
        <v>1776</v>
      </c>
      <c r="C963" t="s">
        <v>1776</v>
      </c>
      <c r="D963">
        <v>1775</v>
      </c>
      <c r="E963">
        <v>1325</v>
      </c>
    </row>
    <row r="964" spans="1:5" x14ac:dyDescent="0.25">
      <c r="A964" t="s">
        <v>371</v>
      </c>
      <c r="B964" t="s">
        <v>1776</v>
      </c>
      <c r="C964" t="s">
        <v>1776</v>
      </c>
      <c r="D964">
        <v>1628</v>
      </c>
      <c r="E964">
        <v>1340</v>
      </c>
    </row>
    <row r="965" spans="1:5" x14ac:dyDescent="0.25">
      <c r="A965" t="s">
        <v>373</v>
      </c>
      <c r="B965" t="s">
        <v>1779</v>
      </c>
      <c r="C965" t="s">
        <v>1776</v>
      </c>
      <c r="D965">
        <v>1592</v>
      </c>
      <c r="E965">
        <v>1591</v>
      </c>
    </row>
    <row r="966" spans="1:5" x14ac:dyDescent="0.25">
      <c r="A966" t="s">
        <v>375</v>
      </c>
      <c r="B966" t="s">
        <v>1776</v>
      </c>
      <c r="C966" t="s">
        <v>1776</v>
      </c>
      <c r="D966">
        <v>1626</v>
      </c>
      <c r="E966">
        <v>1644</v>
      </c>
    </row>
    <row r="967" spans="1:5" x14ac:dyDescent="0.25">
      <c r="A967" t="s">
        <v>377</v>
      </c>
      <c r="B967" t="s">
        <v>1776</v>
      </c>
      <c r="C967" t="s">
        <v>1776</v>
      </c>
      <c r="D967">
        <v>1809</v>
      </c>
      <c r="E967">
        <v>1580</v>
      </c>
    </row>
    <row r="968" spans="1:5" x14ac:dyDescent="0.25">
      <c r="A968" t="s">
        <v>378</v>
      </c>
      <c r="B968" t="s">
        <v>1779</v>
      </c>
      <c r="C968" t="s">
        <v>1776</v>
      </c>
      <c r="D968">
        <v>1867</v>
      </c>
      <c r="E968">
        <v>1763</v>
      </c>
    </row>
    <row r="969" spans="1:5" x14ac:dyDescent="0.25">
      <c r="A969" t="s">
        <v>379</v>
      </c>
      <c r="B969" t="s">
        <v>1776</v>
      </c>
      <c r="C969" t="s">
        <v>1776</v>
      </c>
      <c r="D969">
        <v>1631</v>
      </c>
      <c r="E969">
        <v>1362</v>
      </c>
    </row>
    <row r="970" spans="1:5" x14ac:dyDescent="0.25">
      <c r="A970" t="s">
        <v>380</v>
      </c>
      <c r="B970" t="s">
        <v>1779</v>
      </c>
      <c r="C970" t="s">
        <v>1776</v>
      </c>
      <c r="D970">
        <v>1819</v>
      </c>
      <c r="E970">
        <v>1782</v>
      </c>
    </row>
    <row r="971" spans="1:5" x14ac:dyDescent="0.25">
      <c r="A971" t="s">
        <v>381</v>
      </c>
      <c r="B971" t="s">
        <v>1776</v>
      </c>
      <c r="C971" t="s">
        <v>1776</v>
      </c>
      <c r="D971">
        <v>1693</v>
      </c>
      <c r="E971">
        <v>1225</v>
      </c>
    </row>
    <row r="972" spans="1:5" x14ac:dyDescent="0.25">
      <c r="A972" t="s">
        <v>382</v>
      </c>
      <c r="B972" t="s">
        <v>1779</v>
      </c>
      <c r="C972" t="s">
        <v>1776</v>
      </c>
      <c r="D972">
        <v>1836</v>
      </c>
      <c r="E972">
        <v>1625</v>
      </c>
    </row>
    <row r="973" spans="1:5" x14ac:dyDescent="0.25">
      <c r="A973" t="s">
        <v>383</v>
      </c>
      <c r="B973" t="s">
        <v>1776</v>
      </c>
      <c r="C973" t="s">
        <v>1776</v>
      </c>
      <c r="D973">
        <v>1734</v>
      </c>
      <c r="E973">
        <v>1612</v>
      </c>
    </row>
    <row r="974" spans="1:5" x14ac:dyDescent="0.25">
      <c r="A974" t="s">
        <v>384</v>
      </c>
      <c r="B974" t="s">
        <v>1776</v>
      </c>
      <c r="C974" t="s">
        <v>1776</v>
      </c>
      <c r="D974">
        <v>1865</v>
      </c>
      <c r="E974">
        <v>1620</v>
      </c>
    </row>
    <row r="975" spans="1:5" x14ac:dyDescent="0.25">
      <c r="A975" t="s">
        <v>385</v>
      </c>
      <c r="B975" t="s">
        <v>1776</v>
      </c>
      <c r="C975" t="s">
        <v>1776</v>
      </c>
      <c r="D975">
        <v>1744</v>
      </c>
      <c r="E975">
        <v>1708</v>
      </c>
    </row>
    <row r="976" spans="1:5" x14ac:dyDescent="0.25">
      <c r="A976" t="s">
        <v>386</v>
      </c>
      <c r="B976" t="s">
        <v>1776</v>
      </c>
      <c r="C976" t="s">
        <v>1776</v>
      </c>
      <c r="D976">
        <v>1935</v>
      </c>
      <c r="E976">
        <v>1599</v>
      </c>
    </row>
    <row r="977" spans="1:5" x14ac:dyDescent="0.25">
      <c r="A977" t="s">
        <v>387</v>
      </c>
      <c r="B977" t="s">
        <v>1776</v>
      </c>
      <c r="C977" t="s">
        <v>1776</v>
      </c>
      <c r="D977">
        <v>1829</v>
      </c>
      <c r="E977">
        <v>1605</v>
      </c>
    </row>
    <row r="978" spans="1:5" x14ac:dyDescent="0.25">
      <c r="A978" t="s">
        <v>388</v>
      </c>
      <c r="B978" t="s">
        <v>1779</v>
      </c>
      <c r="C978" t="s">
        <v>1776</v>
      </c>
      <c r="D978">
        <v>1872</v>
      </c>
      <c r="E978">
        <v>1771</v>
      </c>
    </row>
    <row r="979" spans="1:5" x14ac:dyDescent="0.25">
      <c r="A979" t="s">
        <v>389</v>
      </c>
      <c r="B979" t="s">
        <v>1779</v>
      </c>
      <c r="C979" t="s">
        <v>1776</v>
      </c>
      <c r="D979">
        <v>1769</v>
      </c>
      <c r="E979">
        <v>1451</v>
      </c>
    </row>
    <row r="980" spans="1:5" x14ac:dyDescent="0.25">
      <c r="A980" t="s">
        <v>390</v>
      </c>
      <c r="B980" t="s">
        <v>1776</v>
      </c>
      <c r="C980" t="s">
        <v>1776</v>
      </c>
      <c r="D980">
        <v>1793</v>
      </c>
      <c r="E980">
        <v>1647</v>
      </c>
    </row>
    <row r="981" spans="1:5" x14ac:dyDescent="0.25">
      <c r="A981" t="s">
        <v>391</v>
      </c>
      <c r="B981" t="s">
        <v>1779</v>
      </c>
      <c r="C981" t="s">
        <v>1776</v>
      </c>
      <c r="D981">
        <v>1911</v>
      </c>
      <c r="E981">
        <v>1901</v>
      </c>
    </row>
    <row r="982" spans="1:5" x14ac:dyDescent="0.25">
      <c r="A982" t="s">
        <v>392</v>
      </c>
      <c r="B982" t="s">
        <v>1776</v>
      </c>
      <c r="C982" t="s">
        <v>1776</v>
      </c>
      <c r="D982">
        <v>1697</v>
      </c>
      <c r="E982">
        <v>1661</v>
      </c>
    </row>
    <row r="983" spans="1:5" x14ac:dyDescent="0.25">
      <c r="A983" t="s">
        <v>393</v>
      </c>
      <c r="B983" t="s">
        <v>1776</v>
      </c>
      <c r="C983" t="s">
        <v>1776</v>
      </c>
      <c r="D983">
        <v>1606</v>
      </c>
      <c r="E983">
        <v>1642</v>
      </c>
    </row>
    <row r="984" spans="1:5" x14ac:dyDescent="0.25">
      <c r="A984" t="s">
        <v>394</v>
      </c>
      <c r="B984" t="s">
        <v>1779</v>
      </c>
      <c r="C984" t="s">
        <v>1776</v>
      </c>
      <c r="D984">
        <v>1614</v>
      </c>
      <c r="E984">
        <v>1577</v>
      </c>
    </row>
    <row r="985" spans="1:5" x14ac:dyDescent="0.25">
      <c r="A985" t="s">
        <v>396</v>
      </c>
      <c r="B985" t="s">
        <v>1776</v>
      </c>
      <c r="C985" t="s">
        <v>1776</v>
      </c>
      <c r="D985">
        <v>1858</v>
      </c>
      <c r="E985">
        <v>1440</v>
      </c>
    </row>
    <row r="986" spans="1:5" x14ac:dyDescent="0.25">
      <c r="A986" t="s">
        <v>397</v>
      </c>
      <c r="B986" t="s">
        <v>1776</v>
      </c>
      <c r="C986" t="s">
        <v>1776</v>
      </c>
      <c r="D986">
        <v>1700</v>
      </c>
      <c r="E986">
        <v>1692</v>
      </c>
    </row>
    <row r="987" spans="1:5" x14ac:dyDescent="0.25">
      <c r="A987" t="s">
        <v>398</v>
      </c>
      <c r="B987" t="s">
        <v>1779</v>
      </c>
      <c r="C987" t="s">
        <v>1776</v>
      </c>
      <c r="D987">
        <v>1888</v>
      </c>
      <c r="E987">
        <v>1552</v>
      </c>
    </row>
    <row r="988" spans="1:5" x14ac:dyDescent="0.25">
      <c r="A988" t="s">
        <v>399</v>
      </c>
      <c r="B988" t="s">
        <v>1779</v>
      </c>
      <c r="C988" t="s">
        <v>1776</v>
      </c>
      <c r="D988">
        <v>1383</v>
      </c>
      <c r="E988">
        <v>1340</v>
      </c>
    </row>
    <row r="989" spans="1:5" x14ac:dyDescent="0.25">
      <c r="A989" t="s">
        <v>400</v>
      </c>
      <c r="B989" t="s">
        <v>1776</v>
      </c>
      <c r="C989" t="s">
        <v>1776</v>
      </c>
      <c r="D989">
        <v>1549</v>
      </c>
      <c r="E989">
        <v>1377</v>
      </c>
    </row>
    <row r="990" spans="1:5" x14ac:dyDescent="0.25">
      <c r="A990" t="s">
        <v>401</v>
      </c>
      <c r="B990" t="s">
        <v>1776</v>
      </c>
      <c r="C990" t="s">
        <v>1776</v>
      </c>
      <c r="D990">
        <v>1869</v>
      </c>
      <c r="E990">
        <v>1869</v>
      </c>
    </row>
    <row r="991" spans="1:5" x14ac:dyDescent="0.25">
      <c r="A991" t="s">
        <v>402</v>
      </c>
      <c r="B991" t="s">
        <v>1779</v>
      </c>
      <c r="C991" t="s">
        <v>1776</v>
      </c>
      <c r="D991">
        <v>1809</v>
      </c>
      <c r="E991">
        <v>1706</v>
      </c>
    </row>
    <row r="992" spans="1:5" x14ac:dyDescent="0.25">
      <c r="A992" t="s">
        <v>403</v>
      </c>
      <c r="B992" t="s">
        <v>404</v>
      </c>
      <c r="C992" t="s">
        <v>1776</v>
      </c>
      <c r="D992">
        <v>1883</v>
      </c>
      <c r="E992">
        <v>1845</v>
      </c>
    </row>
    <row r="993" spans="1:5" x14ac:dyDescent="0.25">
      <c r="A993" t="s">
        <v>406</v>
      </c>
      <c r="B993" t="s">
        <v>1779</v>
      </c>
      <c r="C993" t="s">
        <v>1776</v>
      </c>
      <c r="D993">
        <v>1880</v>
      </c>
      <c r="E993">
        <v>1827</v>
      </c>
    </row>
    <row r="994" spans="1:5" x14ac:dyDescent="0.25">
      <c r="A994" t="s">
        <v>407</v>
      </c>
      <c r="B994" t="s">
        <v>1776</v>
      </c>
      <c r="C994" t="s">
        <v>1776</v>
      </c>
      <c r="D994">
        <v>1838</v>
      </c>
      <c r="E994">
        <v>1651</v>
      </c>
    </row>
    <row r="995" spans="1:5" x14ac:dyDescent="0.25">
      <c r="A995" t="s">
        <v>408</v>
      </c>
      <c r="B995" t="s">
        <v>1776</v>
      </c>
      <c r="C995" t="s">
        <v>1776</v>
      </c>
      <c r="D995">
        <v>1875</v>
      </c>
      <c r="E995">
        <v>1000</v>
      </c>
    </row>
    <row r="996" spans="1:5" x14ac:dyDescent="0.25">
      <c r="A996" t="s">
        <v>409</v>
      </c>
      <c r="B996" t="s">
        <v>1779</v>
      </c>
      <c r="C996" t="s">
        <v>1776</v>
      </c>
      <c r="D996">
        <v>1828</v>
      </c>
      <c r="E996">
        <v>1561</v>
      </c>
    </row>
    <row r="997" spans="1:5" x14ac:dyDescent="0.25">
      <c r="A997" t="s">
        <v>410</v>
      </c>
      <c r="B997" t="s">
        <v>1776</v>
      </c>
      <c r="C997" t="s">
        <v>1776</v>
      </c>
      <c r="D997">
        <v>1478</v>
      </c>
      <c r="E997">
        <v>1275</v>
      </c>
    </row>
    <row r="998" spans="1:5" x14ac:dyDescent="0.25">
      <c r="A998" t="s">
        <v>411</v>
      </c>
      <c r="B998" t="s">
        <v>1776</v>
      </c>
      <c r="C998" t="s">
        <v>1776</v>
      </c>
      <c r="D998">
        <v>1513</v>
      </c>
      <c r="E998">
        <v>1513</v>
      </c>
    </row>
    <row r="999" spans="1:5" x14ac:dyDescent="0.25">
      <c r="A999" t="s">
        <v>412</v>
      </c>
      <c r="B999" t="s">
        <v>1776</v>
      </c>
      <c r="C999" t="s">
        <v>1776</v>
      </c>
      <c r="D999">
        <v>1797</v>
      </c>
      <c r="E999">
        <v>1571</v>
      </c>
    </row>
    <row r="1000" spans="1:5" x14ac:dyDescent="0.25">
      <c r="A1000" t="s">
        <v>413</v>
      </c>
      <c r="B1000" t="s">
        <v>1776</v>
      </c>
      <c r="C1000" t="s">
        <v>1776</v>
      </c>
      <c r="D1000">
        <v>1917</v>
      </c>
      <c r="E1000">
        <v>1885</v>
      </c>
    </row>
    <row r="1001" spans="1:5" x14ac:dyDescent="0.25">
      <c r="A1001" t="s">
        <v>414</v>
      </c>
      <c r="B1001" t="s">
        <v>1779</v>
      </c>
      <c r="C1001" t="s">
        <v>1776</v>
      </c>
      <c r="D1001">
        <v>1686</v>
      </c>
      <c r="E1001">
        <v>1655</v>
      </c>
    </row>
    <row r="1002" spans="1:5" x14ac:dyDescent="0.25">
      <c r="A1002" t="s">
        <v>415</v>
      </c>
      <c r="B1002" t="s">
        <v>1776</v>
      </c>
      <c r="C1002" t="s">
        <v>1776</v>
      </c>
      <c r="D1002">
        <v>1609</v>
      </c>
      <c r="E1002">
        <v>1382</v>
      </c>
    </row>
    <row r="1003" spans="1:5" x14ac:dyDescent="0.25">
      <c r="A1003" t="s">
        <v>416</v>
      </c>
      <c r="B1003" t="s">
        <v>1776</v>
      </c>
      <c r="C1003" t="s">
        <v>1776</v>
      </c>
      <c r="D1003">
        <v>1597</v>
      </c>
      <c r="E1003">
        <v>1589</v>
      </c>
    </row>
    <row r="1004" spans="1:5" x14ac:dyDescent="0.25">
      <c r="A1004" t="s">
        <v>417</v>
      </c>
      <c r="B1004" t="s">
        <v>1779</v>
      </c>
      <c r="C1004" t="s">
        <v>1776</v>
      </c>
      <c r="D1004">
        <v>1580</v>
      </c>
      <c r="E1004">
        <v>1596</v>
      </c>
    </row>
    <row r="1005" spans="1:5" x14ac:dyDescent="0.25">
      <c r="A1005" t="s">
        <v>418</v>
      </c>
      <c r="B1005" t="s">
        <v>1779</v>
      </c>
      <c r="C1005" t="s">
        <v>1776</v>
      </c>
      <c r="D1005">
        <v>1656</v>
      </c>
      <c r="E1005">
        <v>1614</v>
      </c>
    </row>
    <row r="1006" spans="1:5" x14ac:dyDescent="0.25">
      <c r="A1006" t="s">
        <v>419</v>
      </c>
      <c r="B1006" t="s">
        <v>1776</v>
      </c>
      <c r="C1006" t="s">
        <v>1776</v>
      </c>
      <c r="D1006">
        <v>1885</v>
      </c>
      <c r="E1006">
        <v>1596</v>
      </c>
    </row>
    <row r="1007" spans="1:5" x14ac:dyDescent="0.25">
      <c r="A1007" t="s">
        <v>420</v>
      </c>
      <c r="B1007" t="s">
        <v>1776</v>
      </c>
      <c r="C1007" t="s">
        <v>1776</v>
      </c>
      <c r="D1007">
        <v>1794</v>
      </c>
      <c r="E1007">
        <v>1788</v>
      </c>
    </row>
    <row r="1008" spans="1:5" x14ac:dyDescent="0.25">
      <c r="A1008" t="s">
        <v>421</v>
      </c>
      <c r="B1008" t="s">
        <v>1776</v>
      </c>
      <c r="C1008" t="s">
        <v>1776</v>
      </c>
      <c r="D1008">
        <v>1749</v>
      </c>
      <c r="E1008">
        <v>1748</v>
      </c>
    </row>
    <row r="1009" spans="1:5" x14ac:dyDescent="0.25">
      <c r="A1009" t="s">
        <v>422</v>
      </c>
      <c r="B1009" t="s">
        <v>1776</v>
      </c>
      <c r="C1009" t="s">
        <v>1776</v>
      </c>
      <c r="D1009">
        <v>1817</v>
      </c>
      <c r="E1009">
        <v>1325</v>
      </c>
    </row>
    <row r="1010" spans="1:5" x14ac:dyDescent="0.25">
      <c r="A1010" t="s">
        <v>423</v>
      </c>
      <c r="B1010" t="s">
        <v>1776</v>
      </c>
      <c r="C1010" t="s">
        <v>1776</v>
      </c>
      <c r="D1010">
        <v>1930</v>
      </c>
      <c r="E1010">
        <v>1706</v>
      </c>
    </row>
    <row r="1011" spans="1:5" x14ac:dyDescent="0.25">
      <c r="A1011" t="s">
        <v>424</v>
      </c>
      <c r="B1011" t="s">
        <v>1776</v>
      </c>
      <c r="C1011" t="s">
        <v>1776</v>
      </c>
      <c r="D1011">
        <v>1596</v>
      </c>
      <c r="E1011">
        <v>1464</v>
      </c>
    </row>
    <row r="1012" spans="1:5" x14ac:dyDescent="0.25">
      <c r="A1012" t="s">
        <v>425</v>
      </c>
      <c r="B1012" t="s">
        <v>1779</v>
      </c>
      <c r="C1012" t="s">
        <v>1776</v>
      </c>
      <c r="D1012">
        <v>1848</v>
      </c>
      <c r="E1012">
        <v>1577</v>
      </c>
    </row>
    <row r="1013" spans="1:5" x14ac:dyDescent="0.25">
      <c r="A1013" t="s">
        <v>426</v>
      </c>
      <c r="B1013" t="s">
        <v>1776</v>
      </c>
      <c r="C1013" t="s">
        <v>1776</v>
      </c>
      <c r="D1013">
        <v>1710</v>
      </c>
      <c r="E1013">
        <v>1591</v>
      </c>
    </row>
    <row r="1014" spans="1:5" x14ac:dyDescent="0.25">
      <c r="A1014" t="s">
        <v>427</v>
      </c>
      <c r="B1014" t="s">
        <v>1776</v>
      </c>
      <c r="C1014" t="s">
        <v>1776</v>
      </c>
      <c r="D1014">
        <v>1594</v>
      </c>
      <c r="E1014">
        <v>1562</v>
      </c>
    </row>
    <row r="1015" spans="1:5" x14ac:dyDescent="0.25">
      <c r="A1015" t="s">
        <v>428</v>
      </c>
      <c r="B1015" t="s">
        <v>1779</v>
      </c>
      <c r="C1015" t="s">
        <v>1776</v>
      </c>
      <c r="D1015">
        <v>1883</v>
      </c>
      <c r="E1015">
        <v>1866</v>
      </c>
    </row>
    <row r="1016" spans="1:5" x14ac:dyDescent="0.25">
      <c r="A1016" t="s">
        <v>429</v>
      </c>
      <c r="B1016" t="s">
        <v>1776</v>
      </c>
      <c r="C1016" t="s">
        <v>1776</v>
      </c>
      <c r="D1016">
        <v>1768</v>
      </c>
      <c r="E1016">
        <v>1472</v>
      </c>
    </row>
    <row r="1017" spans="1:5" x14ac:dyDescent="0.25">
      <c r="A1017" t="s">
        <v>430</v>
      </c>
      <c r="B1017" t="s">
        <v>1779</v>
      </c>
      <c r="C1017" t="s">
        <v>1776</v>
      </c>
      <c r="D1017">
        <v>1225</v>
      </c>
      <c r="E1017">
        <v>1819</v>
      </c>
    </row>
    <row r="1018" spans="1:5" x14ac:dyDescent="0.25">
      <c r="A1018" t="s">
        <v>431</v>
      </c>
      <c r="B1018" t="s">
        <v>1779</v>
      </c>
      <c r="C1018" t="s">
        <v>1776</v>
      </c>
      <c r="D1018">
        <v>1811</v>
      </c>
      <c r="E1018">
        <v>1380</v>
      </c>
    </row>
    <row r="1019" spans="1:5" x14ac:dyDescent="0.25">
      <c r="A1019" t="s">
        <v>432</v>
      </c>
      <c r="B1019" t="s">
        <v>1776</v>
      </c>
      <c r="C1019" t="s">
        <v>1776</v>
      </c>
      <c r="D1019">
        <v>1620</v>
      </c>
      <c r="E1019">
        <v>1350</v>
      </c>
    </row>
    <row r="1020" spans="1:5" x14ac:dyDescent="0.25">
      <c r="A1020" t="s">
        <v>433</v>
      </c>
      <c r="B1020" t="s">
        <v>1776</v>
      </c>
      <c r="C1020" t="s">
        <v>1776</v>
      </c>
      <c r="D1020">
        <v>1628</v>
      </c>
      <c r="E1020">
        <v>1374</v>
      </c>
    </row>
    <row r="1021" spans="1:5" x14ac:dyDescent="0.25">
      <c r="A1021" t="s">
        <v>434</v>
      </c>
      <c r="B1021" t="s">
        <v>1776</v>
      </c>
      <c r="C1021" t="s">
        <v>1776</v>
      </c>
      <c r="D1021">
        <v>1848</v>
      </c>
      <c r="E1021">
        <v>1838</v>
      </c>
    </row>
    <row r="1022" spans="1:5" x14ac:dyDescent="0.25">
      <c r="A1022" t="s">
        <v>435</v>
      </c>
      <c r="B1022" t="s">
        <v>1779</v>
      </c>
      <c r="C1022" t="s">
        <v>1776</v>
      </c>
      <c r="D1022">
        <v>1862</v>
      </c>
      <c r="E1022">
        <v>1860</v>
      </c>
    </row>
    <row r="1023" spans="1:5" x14ac:dyDescent="0.25">
      <c r="A1023" t="s">
        <v>436</v>
      </c>
      <c r="B1023" t="s">
        <v>1779</v>
      </c>
      <c r="C1023" t="s">
        <v>1776</v>
      </c>
      <c r="D1023">
        <v>1440</v>
      </c>
      <c r="E1023">
        <v>1303</v>
      </c>
    </row>
    <row r="1024" spans="1:5" x14ac:dyDescent="0.25">
      <c r="A1024" t="s">
        <v>438</v>
      </c>
      <c r="B1024" t="s">
        <v>1776</v>
      </c>
      <c r="C1024" t="s">
        <v>1776</v>
      </c>
      <c r="D1024">
        <v>1643</v>
      </c>
      <c r="E1024">
        <v>1225</v>
      </c>
    </row>
    <row r="1025" spans="1:5" x14ac:dyDescent="0.25">
      <c r="A1025" t="s">
        <v>439</v>
      </c>
      <c r="B1025" t="s">
        <v>404</v>
      </c>
      <c r="C1025" t="s">
        <v>1776</v>
      </c>
      <c r="D1025">
        <v>1599</v>
      </c>
      <c r="E1025">
        <v>1573</v>
      </c>
    </row>
    <row r="1026" spans="1:5" x14ac:dyDescent="0.25">
      <c r="A1026" t="s">
        <v>440</v>
      </c>
      <c r="B1026" t="s">
        <v>1776</v>
      </c>
      <c r="C1026" t="s">
        <v>1776</v>
      </c>
      <c r="D1026">
        <v>1843</v>
      </c>
      <c r="E1026">
        <v>1816</v>
      </c>
    </row>
    <row r="1027" spans="1:5" x14ac:dyDescent="0.25">
      <c r="A1027" s="2" t="s">
        <v>441</v>
      </c>
      <c r="B1027" t="s">
        <v>1776</v>
      </c>
      <c r="C1027" t="s">
        <v>1776</v>
      </c>
      <c r="D1027">
        <v>1602</v>
      </c>
      <c r="E1027">
        <v>1344</v>
      </c>
    </row>
    <row r="1028" spans="1:5" x14ac:dyDescent="0.25">
      <c r="A1028" s="2" t="s">
        <v>442</v>
      </c>
      <c r="B1028" t="s">
        <v>1776</v>
      </c>
      <c r="C1028" t="s">
        <v>1776</v>
      </c>
      <c r="D1028">
        <v>1616</v>
      </c>
      <c r="E1028">
        <v>1325</v>
      </c>
    </row>
    <row r="1029" spans="1:5" x14ac:dyDescent="0.25">
      <c r="A1029" t="s">
        <v>443</v>
      </c>
      <c r="B1029" t="s">
        <v>1776</v>
      </c>
      <c r="C1029" t="s">
        <v>1776</v>
      </c>
      <c r="D1029">
        <v>1387</v>
      </c>
      <c r="E1029">
        <v>1275</v>
      </c>
    </row>
    <row r="1030" spans="1:5" x14ac:dyDescent="0.25">
      <c r="A1030" t="s">
        <v>444</v>
      </c>
      <c r="B1030" t="s">
        <v>1776</v>
      </c>
      <c r="C1030" t="s">
        <v>1776</v>
      </c>
      <c r="D1030">
        <v>1930</v>
      </c>
      <c r="E1030">
        <v>1564</v>
      </c>
    </row>
    <row r="1031" spans="1:5" x14ac:dyDescent="0.25">
      <c r="A1031" t="s">
        <v>445</v>
      </c>
      <c r="B1031" t="s">
        <v>1776</v>
      </c>
      <c r="C1031" t="s">
        <v>1776</v>
      </c>
      <c r="D1031">
        <v>1594</v>
      </c>
      <c r="E1031">
        <v>1340</v>
      </c>
    </row>
    <row r="1032" spans="1:5" x14ac:dyDescent="0.25">
      <c r="A1032" t="s">
        <v>446</v>
      </c>
      <c r="B1032" t="s">
        <v>1776</v>
      </c>
      <c r="C1032" t="s">
        <v>1776</v>
      </c>
      <c r="D1032">
        <v>1643</v>
      </c>
      <c r="E1032">
        <v>1398</v>
      </c>
    </row>
    <row r="1033" spans="1:5" x14ac:dyDescent="0.25">
      <c r="A1033" s="1" t="s">
        <v>447</v>
      </c>
      <c r="B1033" t="s">
        <v>1776</v>
      </c>
      <c r="C1033" t="s">
        <v>1776</v>
      </c>
      <c r="D1033" s="1">
        <v>1598</v>
      </c>
      <c r="E1033" s="1">
        <v>1448</v>
      </c>
    </row>
    <row r="1034" spans="1:5" x14ac:dyDescent="0.25">
      <c r="A1034" t="s">
        <v>448</v>
      </c>
      <c r="B1034" t="s">
        <v>1776</v>
      </c>
      <c r="C1034" t="s">
        <v>1776</v>
      </c>
      <c r="D1034">
        <v>1891</v>
      </c>
      <c r="E1034">
        <v>1834</v>
      </c>
    </row>
    <row r="1035" spans="1:5" x14ac:dyDescent="0.25">
      <c r="A1035" t="s">
        <v>449</v>
      </c>
      <c r="B1035" t="s">
        <v>1776</v>
      </c>
      <c r="C1035" t="s">
        <v>1776</v>
      </c>
      <c r="D1035">
        <v>1888</v>
      </c>
      <c r="E1035">
        <v>1387</v>
      </c>
    </row>
    <row r="1036" spans="1:5" x14ac:dyDescent="0.25">
      <c r="A1036" t="s">
        <v>450</v>
      </c>
      <c r="B1036" t="s">
        <v>1776</v>
      </c>
      <c r="C1036" t="s">
        <v>1776</v>
      </c>
      <c r="D1036">
        <v>1513</v>
      </c>
      <c r="E1036">
        <v>1315</v>
      </c>
    </row>
    <row r="1037" spans="1:5" x14ac:dyDescent="0.25">
      <c r="A1037" t="s">
        <v>451</v>
      </c>
      <c r="B1037" t="s">
        <v>1779</v>
      </c>
      <c r="C1037" t="s">
        <v>1776</v>
      </c>
      <c r="D1037">
        <v>1541</v>
      </c>
      <c r="E1037">
        <v>1387</v>
      </c>
    </row>
    <row r="1038" spans="1:5" x14ac:dyDescent="0.25">
      <c r="A1038" t="s">
        <v>452</v>
      </c>
      <c r="B1038" t="s">
        <v>1779</v>
      </c>
      <c r="C1038" t="s">
        <v>1776</v>
      </c>
      <c r="D1038">
        <v>1382</v>
      </c>
      <c r="E1038">
        <v>1382</v>
      </c>
    </row>
    <row r="1039" spans="1:5" x14ac:dyDescent="0.25">
      <c r="A1039" t="s">
        <v>453</v>
      </c>
      <c r="B1039" t="s">
        <v>1776</v>
      </c>
      <c r="C1039" t="s">
        <v>1776</v>
      </c>
      <c r="D1039">
        <v>1932</v>
      </c>
      <c r="E1039">
        <v>1896</v>
      </c>
    </row>
    <row r="1040" spans="1:5" x14ac:dyDescent="0.25">
      <c r="A1040" t="s">
        <v>454</v>
      </c>
      <c r="B1040" t="s">
        <v>1776</v>
      </c>
      <c r="C1040" t="s">
        <v>1776</v>
      </c>
      <c r="D1040">
        <v>1806</v>
      </c>
      <c r="E1040">
        <v>1735</v>
      </c>
    </row>
    <row r="1041" spans="1:5" x14ac:dyDescent="0.25">
      <c r="A1041" t="s">
        <v>455</v>
      </c>
      <c r="B1041" t="s">
        <v>1776</v>
      </c>
      <c r="C1041" t="s">
        <v>1776</v>
      </c>
      <c r="D1041">
        <v>1862</v>
      </c>
      <c r="E1041">
        <v>1774</v>
      </c>
    </row>
    <row r="1042" spans="1:5" x14ac:dyDescent="0.25">
      <c r="A1042" t="s">
        <v>456</v>
      </c>
      <c r="B1042" t="s">
        <v>1776</v>
      </c>
      <c r="C1042" t="s">
        <v>1776</v>
      </c>
      <c r="D1042">
        <v>1830</v>
      </c>
      <c r="E1042">
        <v>1793</v>
      </c>
    </row>
    <row r="1043" spans="1:5" x14ac:dyDescent="0.25">
      <c r="A1043" t="s">
        <v>457</v>
      </c>
      <c r="B1043" t="s">
        <v>1779</v>
      </c>
      <c r="C1043" t="s">
        <v>1776</v>
      </c>
      <c r="D1043">
        <v>1916</v>
      </c>
    </row>
    <row r="1044" spans="1:5" x14ac:dyDescent="0.25">
      <c r="A1044" t="s">
        <v>458</v>
      </c>
      <c r="B1044" t="s">
        <v>1779</v>
      </c>
      <c r="C1044" t="s">
        <v>1776</v>
      </c>
      <c r="D1044">
        <v>1603</v>
      </c>
      <c r="E1044">
        <v>1586</v>
      </c>
    </row>
    <row r="1045" spans="1:5" x14ac:dyDescent="0.25">
      <c r="A1045" t="s">
        <v>459</v>
      </c>
      <c r="B1045" t="s">
        <v>1779</v>
      </c>
      <c r="C1045" t="s">
        <v>1776</v>
      </c>
      <c r="D1045">
        <v>1881</v>
      </c>
      <c r="E1045">
        <v>1784</v>
      </c>
    </row>
    <row r="1046" spans="1:5" x14ac:dyDescent="0.25">
      <c r="A1046" t="s">
        <v>461</v>
      </c>
      <c r="B1046" t="s">
        <v>1779</v>
      </c>
      <c r="C1046" t="s">
        <v>1776</v>
      </c>
      <c r="D1046">
        <v>1595</v>
      </c>
      <c r="E1046">
        <v>1608</v>
      </c>
    </row>
    <row r="1047" spans="1:5" x14ac:dyDescent="0.25">
      <c r="A1047" t="s">
        <v>462</v>
      </c>
      <c r="B1047" t="s">
        <v>1776</v>
      </c>
      <c r="C1047" t="s">
        <v>1776</v>
      </c>
      <c r="D1047">
        <v>1921</v>
      </c>
      <c r="E1047">
        <v>1382</v>
      </c>
    </row>
    <row r="1048" spans="1:5" x14ac:dyDescent="0.25">
      <c r="A1048" t="s">
        <v>463</v>
      </c>
      <c r="B1048" t="s">
        <v>1776</v>
      </c>
      <c r="C1048" t="s">
        <v>1776</v>
      </c>
      <c r="D1048">
        <v>1859</v>
      </c>
      <c r="E1048">
        <v>1604</v>
      </c>
    </row>
    <row r="1049" spans="1:5" x14ac:dyDescent="0.25">
      <c r="A1049" t="s">
        <v>465</v>
      </c>
      <c r="B1049" t="s">
        <v>1776</v>
      </c>
      <c r="C1049" t="s">
        <v>1776</v>
      </c>
      <c r="D1049">
        <v>1330</v>
      </c>
      <c r="E1049">
        <v>1297</v>
      </c>
    </row>
    <row r="1050" spans="1:5" x14ac:dyDescent="0.25">
      <c r="A1050" t="s">
        <v>466</v>
      </c>
      <c r="B1050" t="s">
        <v>1779</v>
      </c>
      <c r="C1050" t="s">
        <v>1776</v>
      </c>
      <c r="D1050">
        <v>1846</v>
      </c>
      <c r="E1050">
        <v>1835</v>
      </c>
    </row>
    <row r="1051" spans="1:5" x14ac:dyDescent="0.25">
      <c r="A1051" t="s">
        <v>467</v>
      </c>
      <c r="B1051" t="s">
        <v>1779</v>
      </c>
      <c r="C1051" t="s">
        <v>1776</v>
      </c>
      <c r="D1051">
        <v>1902</v>
      </c>
      <c r="E1051">
        <v>1834</v>
      </c>
    </row>
    <row r="1052" spans="1:5" x14ac:dyDescent="0.25">
      <c r="A1052" t="s">
        <v>468</v>
      </c>
      <c r="B1052" t="s">
        <v>1776</v>
      </c>
      <c r="C1052" t="s">
        <v>1776</v>
      </c>
      <c r="D1052">
        <v>1873</v>
      </c>
      <c r="E1052">
        <v>1835</v>
      </c>
    </row>
    <row r="1053" spans="1:5" x14ac:dyDescent="0.25">
      <c r="A1053" t="s">
        <v>469</v>
      </c>
      <c r="B1053" t="s">
        <v>1779</v>
      </c>
      <c r="C1053" t="s">
        <v>1776</v>
      </c>
      <c r="D1053">
        <v>1897</v>
      </c>
      <c r="E1053">
        <v>1883</v>
      </c>
    </row>
    <row r="1054" spans="1:5" x14ac:dyDescent="0.25">
      <c r="A1054" t="s">
        <v>470</v>
      </c>
      <c r="B1054" t="s">
        <v>1776</v>
      </c>
      <c r="C1054" t="s">
        <v>1776</v>
      </c>
      <c r="D1054">
        <v>1887</v>
      </c>
      <c r="E1054">
        <v>1560</v>
      </c>
    </row>
    <row r="1055" spans="1:5" x14ac:dyDescent="0.25">
      <c r="A1055" t="s">
        <v>471</v>
      </c>
      <c r="B1055" t="s">
        <v>1779</v>
      </c>
      <c r="C1055" t="s">
        <v>1776</v>
      </c>
      <c r="D1055">
        <v>1839</v>
      </c>
      <c r="E1055">
        <v>1839</v>
      </c>
    </row>
    <row r="1056" spans="1:5" x14ac:dyDescent="0.25">
      <c r="A1056" t="s">
        <v>472</v>
      </c>
      <c r="B1056" t="s">
        <v>1779</v>
      </c>
      <c r="C1056" t="s">
        <v>1776</v>
      </c>
      <c r="D1056">
        <v>1828</v>
      </c>
      <c r="E1056">
        <v>1851</v>
      </c>
    </row>
    <row r="1057" spans="1:5" x14ac:dyDescent="0.25">
      <c r="A1057" t="s">
        <v>473</v>
      </c>
      <c r="B1057" t="s">
        <v>1776</v>
      </c>
      <c r="C1057" t="s">
        <v>1776</v>
      </c>
      <c r="D1057">
        <v>1557</v>
      </c>
      <c r="E1057">
        <v>1467</v>
      </c>
    </row>
    <row r="1058" spans="1:5" x14ac:dyDescent="0.25">
      <c r="A1058" t="s">
        <v>474</v>
      </c>
      <c r="B1058" t="s">
        <v>1776</v>
      </c>
      <c r="C1058" t="s">
        <v>1776</v>
      </c>
      <c r="D1058">
        <v>1425</v>
      </c>
      <c r="E1058">
        <v>1340</v>
      </c>
    </row>
    <row r="1059" spans="1:5" x14ac:dyDescent="0.25">
      <c r="A1059" t="s">
        <v>475</v>
      </c>
      <c r="B1059" t="s">
        <v>1779</v>
      </c>
      <c r="C1059" t="s">
        <v>1776</v>
      </c>
      <c r="D1059">
        <v>1740</v>
      </c>
      <c r="E1059">
        <v>1592</v>
      </c>
    </row>
    <row r="1060" spans="1:5" x14ac:dyDescent="0.25">
      <c r="A1060" t="s">
        <v>476</v>
      </c>
      <c r="B1060" t="s">
        <v>1776</v>
      </c>
      <c r="C1060" t="s">
        <v>1776</v>
      </c>
      <c r="D1060">
        <v>1831</v>
      </c>
      <c r="E1060">
        <v>1645</v>
      </c>
    </row>
    <row r="1061" spans="1:5" x14ac:dyDescent="0.25">
      <c r="A1061" t="s">
        <v>477</v>
      </c>
      <c r="B1061" t="s">
        <v>1776</v>
      </c>
      <c r="C1061" t="s">
        <v>1776</v>
      </c>
      <c r="D1061">
        <v>1550</v>
      </c>
      <c r="E1061">
        <v>1380</v>
      </c>
    </row>
    <row r="1062" spans="1:5" x14ac:dyDescent="0.25">
      <c r="A1062" t="s">
        <v>478</v>
      </c>
      <c r="B1062" t="s">
        <v>1776</v>
      </c>
      <c r="C1062" t="s">
        <v>1776</v>
      </c>
      <c r="D1062">
        <v>1483</v>
      </c>
      <c r="E1062">
        <v>1386</v>
      </c>
    </row>
    <row r="1063" spans="1:5" x14ac:dyDescent="0.25">
      <c r="A1063" t="s">
        <v>479</v>
      </c>
      <c r="B1063" t="s">
        <v>1776</v>
      </c>
      <c r="C1063" t="s">
        <v>1776</v>
      </c>
      <c r="D1063">
        <v>1596</v>
      </c>
      <c r="E1063" t="s">
        <v>480</v>
      </c>
    </row>
    <row r="1064" spans="1:5" x14ac:dyDescent="0.25">
      <c r="A1064" t="s">
        <v>481</v>
      </c>
      <c r="B1064" t="s">
        <v>1776</v>
      </c>
      <c r="C1064" t="s">
        <v>1776</v>
      </c>
      <c r="D1064">
        <v>1300</v>
      </c>
      <c r="E1064">
        <v>1225</v>
      </c>
    </row>
    <row r="1065" spans="1:5" x14ac:dyDescent="0.25">
      <c r="A1065" t="s">
        <v>482</v>
      </c>
      <c r="B1065" t="s">
        <v>1776</v>
      </c>
      <c r="C1065" t="s">
        <v>1776</v>
      </c>
      <c r="D1065">
        <v>1325</v>
      </c>
      <c r="E1065">
        <v>1350</v>
      </c>
    </row>
    <row r="1066" spans="1:5" x14ac:dyDescent="0.25">
      <c r="A1066" t="s">
        <v>483</v>
      </c>
      <c r="B1066" t="s">
        <v>1779</v>
      </c>
      <c r="C1066" t="s">
        <v>1776</v>
      </c>
      <c r="D1066">
        <v>1616</v>
      </c>
      <c r="E1066">
        <v>1555</v>
      </c>
    </row>
    <row r="1067" spans="1:5" x14ac:dyDescent="0.25">
      <c r="A1067" t="s">
        <v>484</v>
      </c>
      <c r="B1067" t="s">
        <v>1779</v>
      </c>
      <c r="C1067" t="s">
        <v>1776</v>
      </c>
      <c r="D1067">
        <v>1648</v>
      </c>
      <c r="E1067">
        <v>1459</v>
      </c>
    </row>
    <row r="1068" spans="1:5" x14ac:dyDescent="0.25">
      <c r="A1068" t="s">
        <v>485</v>
      </c>
      <c r="B1068" t="s">
        <v>1776</v>
      </c>
      <c r="C1068" t="s">
        <v>1776</v>
      </c>
      <c r="D1068">
        <v>1809</v>
      </c>
      <c r="E1068">
        <v>1477</v>
      </c>
    </row>
    <row r="1069" spans="1:5" x14ac:dyDescent="0.25">
      <c r="A1069" t="s">
        <v>486</v>
      </c>
      <c r="B1069" t="s">
        <v>1779</v>
      </c>
      <c r="C1069" t="s">
        <v>1776</v>
      </c>
      <c r="D1069">
        <v>1591</v>
      </c>
      <c r="E1069">
        <v>1768</v>
      </c>
    </row>
    <row r="1070" spans="1:5" x14ac:dyDescent="0.25">
      <c r="A1070" t="s">
        <v>487</v>
      </c>
      <c r="B1070" t="s">
        <v>1779</v>
      </c>
      <c r="C1070" t="s">
        <v>1776</v>
      </c>
      <c r="D1070">
        <v>1984</v>
      </c>
      <c r="E1070">
        <v>1985</v>
      </c>
    </row>
    <row r="1071" spans="1:5" x14ac:dyDescent="0.25">
      <c r="A1071" t="s">
        <v>488</v>
      </c>
      <c r="B1071" t="s">
        <v>1776</v>
      </c>
      <c r="C1071" t="s">
        <v>1776</v>
      </c>
      <c r="D1071">
        <v>1881</v>
      </c>
      <c r="E1071">
        <v>1867</v>
      </c>
    </row>
    <row r="1072" spans="1:5" x14ac:dyDescent="0.25">
      <c r="A1072" t="s">
        <v>489</v>
      </c>
      <c r="B1072" t="s">
        <v>1776</v>
      </c>
      <c r="C1072" t="s">
        <v>1776</v>
      </c>
      <c r="D1072">
        <v>1857</v>
      </c>
      <c r="E1072">
        <v>1796</v>
      </c>
    </row>
    <row r="1073" spans="1:5" x14ac:dyDescent="0.25">
      <c r="A1073" t="s">
        <v>490</v>
      </c>
      <c r="B1073" t="s">
        <v>1779</v>
      </c>
      <c r="C1073" t="s">
        <v>1776</v>
      </c>
      <c r="D1073">
        <v>1843</v>
      </c>
      <c r="E1073">
        <v>1842</v>
      </c>
    </row>
    <row r="1074" spans="1:5" x14ac:dyDescent="0.25">
      <c r="A1074" t="s">
        <v>491</v>
      </c>
      <c r="B1074" t="s">
        <v>1779</v>
      </c>
      <c r="C1074" t="s">
        <v>1776</v>
      </c>
      <c r="D1074">
        <v>1840</v>
      </c>
      <c r="E1074">
        <v>1840</v>
      </c>
    </row>
    <row r="1075" spans="1:5" x14ac:dyDescent="0.25">
      <c r="A1075" t="s">
        <v>492</v>
      </c>
      <c r="B1075" t="s">
        <v>1776</v>
      </c>
      <c r="C1075" t="s">
        <v>1776</v>
      </c>
      <c r="D1075">
        <v>1650</v>
      </c>
      <c r="E1075">
        <v>1602</v>
      </c>
    </row>
    <row r="1076" spans="1:5" x14ac:dyDescent="0.25">
      <c r="A1076" t="s">
        <v>493</v>
      </c>
      <c r="B1076" t="s">
        <v>1776</v>
      </c>
      <c r="C1076" t="s">
        <v>1776</v>
      </c>
      <c r="D1076">
        <v>1400</v>
      </c>
      <c r="E1076">
        <v>1426</v>
      </c>
    </row>
    <row r="1077" spans="1:5" x14ac:dyDescent="0.25">
      <c r="A1077" t="s">
        <v>494</v>
      </c>
      <c r="B1077" t="s">
        <v>1779</v>
      </c>
      <c r="C1077" t="s">
        <v>1776</v>
      </c>
      <c r="D1077">
        <v>1706</v>
      </c>
      <c r="E1077">
        <v>1706</v>
      </c>
    </row>
    <row r="1078" spans="1:5" x14ac:dyDescent="0.25">
      <c r="A1078" t="s">
        <v>495</v>
      </c>
      <c r="B1078" t="s">
        <v>1776</v>
      </c>
      <c r="C1078" t="s">
        <v>1776</v>
      </c>
      <c r="D1078">
        <v>1738</v>
      </c>
      <c r="E1078">
        <v>1380</v>
      </c>
    </row>
    <row r="1079" spans="1:5" x14ac:dyDescent="0.25">
      <c r="A1079" t="s">
        <v>496</v>
      </c>
      <c r="B1079" t="s">
        <v>1779</v>
      </c>
      <c r="C1079" t="s">
        <v>1776</v>
      </c>
      <c r="D1079">
        <v>1883</v>
      </c>
      <c r="E1079">
        <v>1881</v>
      </c>
    </row>
    <row r="1080" spans="1:5" x14ac:dyDescent="0.25">
      <c r="A1080" t="s">
        <v>497</v>
      </c>
      <c r="B1080" t="s">
        <v>1776</v>
      </c>
      <c r="C1080" t="s">
        <v>1776</v>
      </c>
      <c r="D1080">
        <v>1801</v>
      </c>
      <c r="E1080">
        <v>1598</v>
      </c>
    </row>
    <row r="1081" spans="1:5" x14ac:dyDescent="0.25">
      <c r="A1081" t="s">
        <v>498</v>
      </c>
      <c r="B1081" t="s">
        <v>1779</v>
      </c>
      <c r="C1081" t="s">
        <v>1776</v>
      </c>
      <c r="D1081">
        <v>1810</v>
      </c>
      <c r="E1081">
        <v>1664</v>
      </c>
    </row>
    <row r="1082" spans="1:5" x14ac:dyDescent="0.25">
      <c r="A1082" t="s">
        <v>499</v>
      </c>
      <c r="B1082" t="s">
        <v>1776</v>
      </c>
      <c r="C1082" t="s">
        <v>1776</v>
      </c>
      <c r="D1082">
        <v>1610</v>
      </c>
      <c r="E1082">
        <v>1300</v>
      </c>
    </row>
    <row r="1083" spans="1:5" x14ac:dyDescent="0.25">
      <c r="A1083" t="s">
        <v>500</v>
      </c>
      <c r="B1083" t="s">
        <v>1776</v>
      </c>
      <c r="C1083" t="s">
        <v>1776</v>
      </c>
      <c r="D1083">
        <v>1393</v>
      </c>
      <c r="E1083">
        <v>1382</v>
      </c>
    </row>
    <row r="1084" spans="1:5" x14ac:dyDescent="0.25">
      <c r="A1084" t="s">
        <v>501</v>
      </c>
      <c r="B1084" t="s">
        <v>1779</v>
      </c>
      <c r="C1084" t="s">
        <v>1776</v>
      </c>
      <c r="D1084">
        <v>1382</v>
      </c>
      <c r="E1084">
        <v>1340</v>
      </c>
    </row>
    <row r="1085" spans="1:5" x14ac:dyDescent="0.25">
      <c r="A1085" t="s">
        <v>502</v>
      </c>
      <c r="B1085" t="s">
        <v>1776</v>
      </c>
      <c r="C1085" t="s">
        <v>1776</v>
      </c>
      <c r="D1085">
        <v>1541</v>
      </c>
      <c r="E1085">
        <v>1377</v>
      </c>
    </row>
    <row r="1086" spans="1:5" x14ac:dyDescent="0.25">
      <c r="A1086" t="s">
        <v>503</v>
      </c>
      <c r="B1086" t="s">
        <v>1776</v>
      </c>
      <c r="C1086" t="s">
        <v>1776</v>
      </c>
      <c r="D1086">
        <v>1481</v>
      </c>
      <c r="E1086">
        <v>1362</v>
      </c>
    </row>
    <row r="1087" spans="1:5" x14ac:dyDescent="0.25">
      <c r="A1087" t="s">
        <v>504</v>
      </c>
      <c r="B1087" t="s">
        <v>1776</v>
      </c>
      <c r="C1087" t="s">
        <v>1776</v>
      </c>
      <c r="D1087">
        <v>1830</v>
      </c>
      <c r="E1087">
        <v>1661</v>
      </c>
    </row>
    <row r="1088" spans="1:5" x14ac:dyDescent="0.25">
      <c r="A1088" t="s">
        <v>505</v>
      </c>
      <c r="B1088" t="s">
        <v>404</v>
      </c>
      <c r="C1088" t="s">
        <v>1776</v>
      </c>
      <c r="D1088">
        <v>1884</v>
      </c>
      <c r="E1088">
        <v>1835</v>
      </c>
    </row>
    <row r="1089" spans="1:5" x14ac:dyDescent="0.25">
      <c r="A1089" t="s">
        <v>506</v>
      </c>
      <c r="B1089" t="s">
        <v>1776</v>
      </c>
      <c r="C1089" t="s">
        <v>1776</v>
      </c>
      <c r="D1089">
        <v>1633</v>
      </c>
      <c r="E1089">
        <v>1577</v>
      </c>
    </row>
    <row r="1090" spans="1:5" x14ac:dyDescent="0.25">
      <c r="A1090" t="s">
        <v>507</v>
      </c>
      <c r="B1090" t="s">
        <v>1779</v>
      </c>
      <c r="C1090" t="s">
        <v>1776</v>
      </c>
      <c r="D1090">
        <v>1853</v>
      </c>
      <c r="E1090">
        <v>1591</v>
      </c>
    </row>
    <row r="1091" spans="1:5" x14ac:dyDescent="0.25">
      <c r="A1091" t="s">
        <v>508</v>
      </c>
      <c r="B1091" t="s">
        <v>1779</v>
      </c>
      <c r="C1091" t="s">
        <v>1776</v>
      </c>
      <c r="D1091">
        <v>1847</v>
      </c>
      <c r="E1091">
        <v>1693</v>
      </c>
    </row>
    <row r="1092" spans="1:5" x14ac:dyDescent="0.25">
      <c r="A1092" t="s">
        <v>509</v>
      </c>
      <c r="B1092" t="s">
        <v>1776</v>
      </c>
      <c r="C1092" t="s">
        <v>1776</v>
      </c>
      <c r="D1092">
        <v>1800</v>
      </c>
      <c r="E1092">
        <v>1618</v>
      </c>
    </row>
    <row r="1093" spans="1:5" x14ac:dyDescent="0.25">
      <c r="A1093" t="s">
        <v>510</v>
      </c>
      <c r="B1093" t="s">
        <v>1776</v>
      </c>
      <c r="C1093" t="s">
        <v>1776</v>
      </c>
      <c r="D1093">
        <v>1900</v>
      </c>
      <c r="E1093">
        <v>1737</v>
      </c>
    </row>
    <row r="1094" spans="1:5" x14ac:dyDescent="0.25">
      <c r="A1094" t="s">
        <v>511</v>
      </c>
      <c r="B1094" t="s">
        <v>1776</v>
      </c>
      <c r="C1094" t="s">
        <v>1776</v>
      </c>
      <c r="D1094">
        <v>1858</v>
      </c>
      <c r="E1094">
        <v>1533</v>
      </c>
    </row>
    <row r="1095" spans="1:5" x14ac:dyDescent="0.25">
      <c r="A1095" t="s">
        <v>512</v>
      </c>
      <c r="B1095" t="s">
        <v>1779</v>
      </c>
      <c r="C1095" t="s">
        <v>1776</v>
      </c>
      <c r="D1095">
        <v>1657</v>
      </c>
      <c r="E1095">
        <v>1568</v>
      </c>
    </row>
    <row r="1096" spans="1:5" x14ac:dyDescent="0.25">
      <c r="A1096" t="s">
        <v>513</v>
      </c>
      <c r="B1096" t="s">
        <v>1776</v>
      </c>
      <c r="C1096" t="s">
        <v>1776</v>
      </c>
      <c r="D1096">
        <v>1701</v>
      </c>
      <c r="E1096">
        <v>1680</v>
      </c>
    </row>
    <row r="1097" spans="1:5" x14ac:dyDescent="0.25">
      <c r="A1097" t="s">
        <v>514</v>
      </c>
      <c r="B1097" t="s">
        <v>1776</v>
      </c>
      <c r="C1097" t="s">
        <v>1776</v>
      </c>
      <c r="D1097">
        <v>1816</v>
      </c>
      <c r="E1097">
        <v>1801</v>
      </c>
    </row>
    <row r="1098" spans="1:5" x14ac:dyDescent="0.25">
      <c r="A1098" t="s">
        <v>515</v>
      </c>
      <c r="B1098" t="s">
        <v>404</v>
      </c>
      <c r="C1098" t="s">
        <v>1776</v>
      </c>
      <c r="D1098">
        <v>1892</v>
      </c>
      <c r="E1098">
        <v>1627</v>
      </c>
    </row>
    <row r="1099" spans="1:5" x14ac:dyDescent="0.25">
      <c r="A1099" t="s">
        <v>516</v>
      </c>
      <c r="B1099" t="s">
        <v>1776</v>
      </c>
      <c r="C1099" t="s">
        <v>1776</v>
      </c>
      <c r="D1099">
        <v>1569</v>
      </c>
      <c r="E1099">
        <v>1297</v>
      </c>
    </row>
    <row r="1100" spans="1:5" x14ac:dyDescent="0.25">
      <c r="A1100" t="s">
        <v>517</v>
      </c>
      <c r="B1100" t="s">
        <v>1776</v>
      </c>
      <c r="C1100" t="s">
        <v>1776</v>
      </c>
      <c r="D1100">
        <v>1946</v>
      </c>
      <c r="E1100">
        <v>1909</v>
      </c>
    </row>
    <row r="1101" spans="1:5" x14ac:dyDescent="0.25">
      <c r="A1101" t="s">
        <v>518</v>
      </c>
      <c r="B1101" t="s">
        <v>1779</v>
      </c>
      <c r="C1101" t="s">
        <v>1776</v>
      </c>
      <c r="D1101">
        <v>1812</v>
      </c>
      <c r="E1101">
        <v>1812</v>
      </c>
    </row>
    <row r="1102" spans="1:5" x14ac:dyDescent="0.25">
      <c r="A1102" t="s">
        <v>519</v>
      </c>
      <c r="B1102" t="s">
        <v>1776</v>
      </c>
      <c r="C1102" t="s">
        <v>1776</v>
      </c>
      <c r="D1102">
        <v>1651</v>
      </c>
      <c r="E1102" s="15">
        <v>1225</v>
      </c>
    </row>
    <row r="1103" spans="1:5" x14ac:dyDescent="0.25">
      <c r="A1103" t="s">
        <v>520</v>
      </c>
      <c r="B1103" t="s">
        <v>1776</v>
      </c>
      <c r="C1103" t="s">
        <v>1776</v>
      </c>
      <c r="D1103">
        <v>1658</v>
      </c>
      <c r="E1103" s="15">
        <v>1225</v>
      </c>
    </row>
    <row r="1104" spans="1:5" x14ac:dyDescent="0.25">
      <c r="A1104" t="s">
        <v>521</v>
      </c>
      <c r="B1104" t="s">
        <v>1779</v>
      </c>
      <c r="C1104" t="s">
        <v>1776</v>
      </c>
      <c r="D1104">
        <v>1974</v>
      </c>
      <c r="E1104">
        <v>1851</v>
      </c>
    </row>
    <row r="1105" spans="1:5" x14ac:dyDescent="0.25">
      <c r="A1105" t="s">
        <v>522</v>
      </c>
      <c r="B1105" t="s">
        <v>1776</v>
      </c>
      <c r="C1105" t="s">
        <v>1776</v>
      </c>
      <c r="D1105">
        <v>1747</v>
      </c>
      <c r="E1105">
        <v>1424</v>
      </c>
    </row>
    <row r="1106" spans="1:5" x14ac:dyDescent="0.25">
      <c r="A1106" t="s">
        <v>523</v>
      </c>
      <c r="B1106" t="s">
        <v>1779</v>
      </c>
      <c r="C1106" t="s">
        <v>1776</v>
      </c>
      <c r="D1106">
        <v>1797</v>
      </c>
      <c r="E1106">
        <v>1679</v>
      </c>
    </row>
    <row r="1107" spans="1:5" x14ac:dyDescent="0.25">
      <c r="A1107" t="s">
        <v>524</v>
      </c>
      <c r="B1107" t="s">
        <v>1776</v>
      </c>
      <c r="C1107" t="s">
        <v>1776</v>
      </c>
      <c r="D1107">
        <v>1732</v>
      </c>
      <c r="E1107">
        <v>1592</v>
      </c>
    </row>
    <row r="1108" spans="1:5" x14ac:dyDescent="0.25">
      <c r="A1108" t="s">
        <v>525</v>
      </c>
      <c r="B1108" t="s">
        <v>404</v>
      </c>
      <c r="C1108" t="s">
        <v>1776</v>
      </c>
      <c r="D1108">
        <v>1942</v>
      </c>
      <c r="E1108">
        <v>1936</v>
      </c>
    </row>
    <row r="1109" spans="1:5" x14ac:dyDescent="0.25">
      <c r="A1109" t="s">
        <v>526</v>
      </c>
      <c r="B1109" t="s">
        <v>1779</v>
      </c>
      <c r="C1109" t="s">
        <v>1776</v>
      </c>
      <c r="D1109">
        <v>1794</v>
      </c>
      <c r="E1109">
        <v>1793</v>
      </c>
    </row>
    <row r="1110" spans="1:5" x14ac:dyDescent="0.25">
      <c r="A1110" t="s">
        <v>527</v>
      </c>
      <c r="B1110" t="s">
        <v>1776</v>
      </c>
      <c r="C1110" t="s">
        <v>1776</v>
      </c>
      <c r="D1110">
        <v>1920</v>
      </c>
      <c r="E1110">
        <v>1671</v>
      </c>
    </row>
    <row r="1111" spans="1:5" x14ac:dyDescent="0.25">
      <c r="A1111" t="s">
        <v>528</v>
      </c>
      <c r="B1111" t="s">
        <v>1779</v>
      </c>
      <c r="C1111" t="s">
        <v>1776</v>
      </c>
      <c r="D1111">
        <v>1657</v>
      </c>
      <c r="E1111">
        <v>1653</v>
      </c>
    </row>
    <row r="1112" spans="1:5" x14ac:dyDescent="0.25">
      <c r="A1112" t="s">
        <v>529</v>
      </c>
      <c r="B1112" t="s">
        <v>1776</v>
      </c>
      <c r="C1112" t="s">
        <v>1776</v>
      </c>
      <c r="D1112">
        <v>1657</v>
      </c>
      <c r="E1112">
        <v>1175</v>
      </c>
    </row>
    <row r="1113" spans="1:5" x14ac:dyDescent="0.25">
      <c r="A1113" t="s">
        <v>530</v>
      </c>
      <c r="B1113" t="s">
        <v>1776</v>
      </c>
      <c r="C1113" t="s">
        <v>1776</v>
      </c>
      <c r="D1113">
        <v>1880</v>
      </c>
      <c r="E1113">
        <v>1848</v>
      </c>
    </row>
    <row r="1114" spans="1:5" x14ac:dyDescent="0.25">
      <c r="A1114" t="s">
        <v>531</v>
      </c>
      <c r="B1114" t="s">
        <v>1776</v>
      </c>
      <c r="C1114" t="s">
        <v>1776</v>
      </c>
      <c r="D1114">
        <v>1787</v>
      </c>
      <c r="E1114">
        <v>1652</v>
      </c>
    </row>
    <row r="1115" spans="1:5" x14ac:dyDescent="0.25">
      <c r="A1115" t="s">
        <v>532</v>
      </c>
      <c r="B1115" t="s">
        <v>1776</v>
      </c>
      <c r="C1115" t="s">
        <v>1776</v>
      </c>
      <c r="D1115">
        <v>1687</v>
      </c>
      <c r="E1115">
        <v>1624</v>
      </c>
    </row>
    <row r="1116" spans="1:5" x14ac:dyDescent="0.25">
      <c r="A1116" t="s">
        <v>533</v>
      </c>
      <c r="B1116" t="s">
        <v>1776</v>
      </c>
      <c r="C1116" t="s">
        <v>1776</v>
      </c>
      <c r="D1116">
        <v>1869</v>
      </c>
      <c r="E1116">
        <v>950</v>
      </c>
    </row>
    <row r="1117" spans="1:5" x14ac:dyDescent="0.25">
      <c r="A1117" t="s">
        <v>534</v>
      </c>
      <c r="B1117" t="s">
        <v>1776</v>
      </c>
      <c r="C1117" t="s">
        <v>1776</v>
      </c>
      <c r="D1117">
        <v>1827</v>
      </c>
      <c r="E1117">
        <v>1823</v>
      </c>
    </row>
    <row r="1118" spans="1:5" x14ac:dyDescent="0.25">
      <c r="A1118" t="s">
        <v>535</v>
      </c>
      <c r="B1118" t="s">
        <v>1779</v>
      </c>
      <c r="C1118" t="s">
        <v>1776</v>
      </c>
      <c r="D1118">
        <v>1735</v>
      </c>
      <c r="E1118" s="15">
        <v>1300</v>
      </c>
    </row>
    <row r="1119" spans="1:5" x14ac:dyDescent="0.25">
      <c r="A1119" t="s">
        <v>536</v>
      </c>
      <c r="B1119" t="s">
        <v>1776</v>
      </c>
      <c r="C1119" t="s">
        <v>1776</v>
      </c>
      <c r="D1119">
        <v>1821</v>
      </c>
      <c r="E1119">
        <v>1546</v>
      </c>
    </row>
    <row r="1120" spans="1:5" x14ac:dyDescent="0.25">
      <c r="A1120" t="s">
        <v>537</v>
      </c>
      <c r="B1120" t="s">
        <v>1776</v>
      </c>
      <c r="C1120" t="s">
        <v>1776</v>
      </c>
      <c r="D1120">
        <v>1803</v>
      </c>
      <c r="E1120">
        <v>1529</v>
      </c>
    </row>
    <row r="1121" spans="1:5" x14ac:dyDescent="0.25">
      <c r="A1121" t="s">
        <v>538</v>
      </c>
      <c r="B1121" t="s">
        <v>1776</v>
      </c>
      <c r="C1121" t="s">
        <v>1776</v>
      </c>
      <c r="D1121">
        <v>1988</v>
      </c>
      <c r="E1121">
        <v>1988</v>
      </c>
    </row>
    <row r="1122" spans="1:5" x14ac:dyDescent="0.25">
      <c r="A1122" t="s">
        <v>539</v>
      </c>
      <c r="B1122" t="s">
        <v>1776</v>
      </c>
      <c r="C1122" t="s">
        <v>1776</v>
      </c>
      <c r="D1122">
        <v>1846</v>
      </c>
      <c r="E1122">
        <v>1834</v>
      </c>
    </row>
    <row r="1123" spans="1:5" x14ac:dyDescent="0.25">
      <c r="A1123" t="s">
        <v>540</v>
      </c>
      <c r="B1123" t="s">
        <v>404</v>
      </c>
      <c r="C1123" t="s">
        <v>1776</v>
      </c>
      <c r="D1123">
        <v>1616</v>
      </c>
      <c r="E1123">
        <v>1622</v>
      </c>
    </row>
    <row r="1124" spans="1:5" x14ac:dyDescent="0.25">
      <c r="A1124" t="s">
        <v>541</v>
      </c>
      <c r="B1124" t="s">
        <v>1776</v>
      </c>
      <c r="C1124" t="s">
        <v>1776</v>
      </c>
      <c r="D1124">
        <v>1656</v>
      </c>
      <c r="E1124">
        <v>1460</v>
      </c>
    </row>
    <row r="1125" spans="1:5" x14ac:dyDescent="0.25">
      <c r="A1125" t="s">
        <v>542</v>
      </c>
      <c r="B1125" t="s">
        <v>1779</v>
      </c>
      <c r="C1125" t="s">
        <v>1776</v>
      </c>
      <c r="D1125">
        <v>1631</v>
      </c>
      <c r="E1125">
        <v>1400</v>
      </c>
    </row>
    <row r="1126" spans="1:5" x14ac:dyDescent="0.25">
      <c r="A1126" t="s">
        <v>543</v>
      </c>
      <c r="B1126" t="s">
        <v>1776</v>
      </c>
      <c r="C1126" t="s">
        <v>1776</v>
      </c>
      <c r="D1126">
        <v>1599</v>
      </c>
      <c r="E1126">
        <v>1362</v>
      </c>
    </row>
    <row r="1127" spans="1:5" x14ac:dyDescent="0.25">
      <c r="A1127" t="s">
        <v>544</v>
      </c>
      <c r="B1127" t="s">
        <v>1776</v>
      </c>
      <c r="C1127" t="s">
        <v>1776</v>
      </c>
      <c r="D1127">
        <v>1658</v>
      </c>
      <c r="E1127">
        <v>1374</v>
      </c>
    </row>
    <row r="1128" spans="1:5" x14ac:dyDescent="0.25">
      <c r="A1128" t="s">
        <v>545</v>
      </c>
      <c r="B1128" t="s">
        <v>1776</v>
      </c>
      <c r="C1128" t="s">
        <v>1776</v>
      </c>
      <c r="D1128">
        <v>1864</v>
      </c>
      <c r="E1128">
        <v>1627</v>
      </c>
    </row>
    <row r="1129" spans="1:5" x14ac:dyDescent="0.25">
      <c r="A1129" t="s">
        <v>546</v>
      </c>
      <c r="B1129" s="7" t="s">
        <v>1776</v>
      </c>
      <c r="C1129" t="s">
        <v>1776</v>
      </c>
      <c r="D1129">
        <v>1608</v>
      </c>
      <c r="E1129">
        <v>1450</v>
      </c>
    </row>
    <row r="1130" spans="1:5" x14ac:dyDescent="0.25">
      <c r="A1130" t="s">
        <v>547</v>
      </c>
      <c r="B1130" s="7" t="s">
        <v>1776</v>
      </c>
      <c r="C1130" t="s">
        <v>1776</v>
      </c>
      <c r="D1130">
        <v>1967</v>
      </c>
      <c r="E1130">
        <v>1882</v>
      </c>
    </row>
    <row r="1131" spans="1:5" x14ac:dyDescent="0.25">
      <c r="A1131" t="s">
        <v>548</v>
      </c>
      <c r="B1131" s="7" t="s">
        <v>1776</v>
      </c>
      <c r="C1131" t="s">
        <v>1776</v>
      </c>
      <c r="D1131">
        <v>1861</v>
      </c>
      <c r="E1131">
        <v>1420</v>
      </c>
    </row>
    <row r="1132" spans="1:5" x14ac:dyDescent="0.25">
      <c r="A1132" t="s">
        <v>549</v>
      </c>
      <c r="B1132" s="7" t="s">
        <v>550</v>
      </c>
      <c r="C1132" t="s">
        <v>1776</v>
      </c>
      <c r="D1132">
        <v>1869</v>
      </c>
      <c r="E1132">
        <v>1514</v>
      </c>
    </row>
    <row r="1133" spans="1:5" x14ac:dyDescent="0.25">
      <c r="A1133" t="s">
        <v>552</v>
      </c>
      <c r="B1133" s="7" t="s">
        <v>1776</v>
      </c>
      <c r="C1133" t="s">
        <v>1776</v>
      </c>
      <c r="D1133">
        <v>1616</v>
      </c>
      <c r="E1133">
        <v>1523</v>
      </c>
    </row>
    <row r="1134" spans="1:5" x14ac:dyDescent="0.25">
      <c r="A1134" t="s">
        <v>553</v>
      </c>
      <c r="B1134" s="7" t="s">
        <v>1776</v>
      </c>
      <c r="C1134" t="s">
        <v>1776</v>
      </c>
      <c r="D1134">
        <v>1878</v>
      </c>
      <c r="E1134">
        <v>1878</v>
      </c>
    </row>
    <row r="1135" spans="1:5" x14ac:dyDescent="0.25">
      <c r="A1135" t="s">
        <v>554</v>
      </c>
      <c r="B1135" s="7" t="s">
        <v>1779</v>
      </c>
      <c r="C1135" t="s">
        <v>1776</v>
      </c>
      <c r="D1135">
        <v>1921</v>
      </c>
      <c r="E1135">
        <v>1912</v>
      </c>
    </row>
    <row r="1136" spans="1:5" x14ac:dyDescent="0.25">
      <c r="A1136" t="s">
        <v>555</v>
      </c>
      <c r="B1136" s="7" t="s">
        <v>1776</v>
      </c>
      <c r="C1136" t="s">
        <v>1776</v>
      </c>
      <c r="D1136">
        <v>1859</v>
      </c>
      <c r="E1136">
        <v>1513</v>
      </c>
    </row>
    <row r="1137" spans="1:5" x14ac:dyDescent="0.25">
      <c r="A1137" t="s">
        <v>556</v>
      </c>
      <c r="B1137" s="7" t="s">
        <v>1779</v>
      </c>
      <c r="C1137" t="s">
        <v>1776</v>
      </c>
      <c r="D1137">
        <v>1848</v>
      </c>
      <c r="E1137">
        <v>1426</v>
      </c>
    </row>
    <row r="1138" spans="1:5" x14ac:dyDescent="0.25">
      <c r="A1138" t="s">
        <v>557</v>
      </c>
      <c r="B1138" s="7" t="s">
        <v>550</v>
      </c>
      <c r="C1138" t="s">
        <v>1776</v>
      </c>
      <c r="D1138">
        <v>1938</v>
      </c>
      <c r="E1138">
        <v>1934</v>
      </c>
    </row>
    <row r="1139" spans="1:5" x14ac:dyDescent="0.25">
      <c r="A1139" t="s">
        <v>558</v>
      </c>
      <c r="B1139" s="7" t="s">
        <v>1776</v>
      </c>
      <c r="C1139" t="s">
        <v>1776</v>
      </c>
      <c r="D1139">
        <v>1830</v>
      </c>
      <c r="E1139">
        <v>1638</v>
      </c>
    </row>
    <row r="1140" spans="1:5" x14ac:dyDescent="0.25">
      <c r="A1140" t="s">
        <v>559</v>
      </c>
      <c r="B1140" s="7" t="s">
        <v>1776</v>
      </c>
      <c r="C1140" t="s">
        <v>1776</v>
      </c>
      <c r="D1140">
        <v>1849</v>
      </c>
      <c r="E1140">
        <v>1773</v>
      </c>
    </row>
    <row r="1141" spans="1:5" x14ac:dyDescent="0.25">
      <c r="A1141" t="s">
        <v>560</v>
      </c>
      <c r="B1141" s="7" t="s">
        <v>1776</v>
      </c>
      <c r="C1141" t="s">
        <v>1776</v>
      </c>
      <c r="D1141">
        <v>1716</v>
      </c>
      <c r="E1141">
        <v>1400</v>
      </c>
    </row>
    <row r="1142" spans="1:5" x14ac:dyDescent="0.25">
      <c r="A1142" t="s">
        <v>561</v>
      </c>
      <c r="B1142" s="7" t="s">
        <v>550</v>
      </c>
      <c r="C1142" t="s">
        <v>1776</v>
      </c>
      <c r="D1142">
        <v>1895</v>
      </c>
      <c r="E1142">
        <v>1683</v>
      </c>
    </row>
    <row r="1143" spans="1:5" x14ac:dyDescent="0.25">
      <c r="A1143" t="s">
        <v>562</v>
      </c>
      <c r="B1143" s="7" t="s">
        <v>1776</v>
      </c>
      <c r="C1143" t="s">
        <v>1776</v>
      </c>
      <c r="D1143">
        <v>1593</v>
      </c>
      <c r="E1143">
        <v>1577</v>
      </c>
    </row>
    <row r="1144" spans="1:5" x14ac:dyDescent="0.25">
      <c r="A1144" t="s">
        <v>563</v>
      </c>
      <c r="B1144" s="7" t="s">
        <v>404</v>
      </c>
      <c r="C1144" t="s">
        <v>1776</v>
      </c>
      <c r="D1144">
        <v>1911</v>
      </c>
      <c r="E1144">
        <v>1867</v>
      </c>
    </row>
    <row r="1145" spans="1:5" x14ac:dyDescent="0.25">
      <c r="A1145" t="s">
        <v>564</v>
      </c>
      <c r="B1145" s="7" t="s">
        <v>1776</v>
      </c>
      <c r="C1145" t="s">
        <v>1776</v>
      </c>
      <c r="D1145">
        <v>1968</v>
      </c>
      <c r="E1145">
        <v>1867</v>
      </c>
    </row>
    <row r="1146" spans="1:5" x14ac:dyDescent="0.25">
      <c r="A1146" t="s">
        <v>565</v>
      </c>
      <c r="B1146" s="7" t="s">
        <v>1776</v>
      </c>
      <c r="C1146" t="s">
        <v>1776</v>
      </c>
      <c r="D1146">
        <v>1941</v>
      </c>
      <c r="E1146">
        <v>1916</v>
      </c>
    </row>
    <row r="1147" spans="1:5" x14ac:dyDescent="0.25">
      <c r="A1147" t="s">
        <v>566</v>
      </c>
      <c r="B1147" s="7" t="s">
        <v>1776</v>
      </c>
      <c r="C1147" t="s">
        <v>1776</v>
      </c>
      <c r="D1147">
        <v>1823</v>
      </c>
      <c r="E1147">
        <v>1535</v>
      </c>
    </row>
    <row r="1148" spans="1:5" x14ac:dyDescent="0.25">
      <c r="A1148" t="s">
        <v>567</v>
      </c>
      <c r="B1148" s="7" t="s">
        <v>1779</v>
      </c>
      <c r="C1148" t="s">
        <v>1776</v>
      </c>
      <c r="D1148">
        <v>1893</v>
      </c>
      <c r="E1148">
        <v>1877</v>
      </c>
    </row>
    <row r="1149" spans="1:5" x14ac:dyDescent="0.25">
      <c r="A1149" t="s">
        <v>569</v>
      </c>
      <c r="B1149" s="7" t="s">
        <v>1776</v>
      </c>
      <c r="C1149" t="s">
        <v>1776</v>
      </c>
      <c r="D1149">
        <v>1727</v>
      </c>
      <c r="E1149">
        <v>1725</v>
      </c>
    </row>
    <row r="1150" spans="1:5" x14ac:dyDescent="0.25">
      <c r="A1150" t="s">
        <v>570</v>
      </c>
      <c r="B1150" s="7" t="s">
        <v>550</v>
      </c>
      <c r="C1150" t="s">
        <v>1776</v>
      </c>
      <c r="D1150">
        <v>1677</v>
      </c>
      <c r="E1150">
        <v>1587</v>
      </c>
    </row>
    <row r="1151" spans="1:5" x14ac:dyDescent="0.25">
      <c r="A1151" t="s">
        <v>571</v>
      </c>
      <c r="B1151" s="7" t="s">
        <v>1776</v>
      </c>
      <c r="C1151" t="s">
        <v>1776</v>
      </c>
      <c r="D1151">
        <v>1959</v>
      </c>
      <c r="E1151">
        <v>1922</v>
      </c>
    </row>
    <row r="1152" spans="1:5" x14ac:dyDescent="0.25">
      <c r="A1152" t="s">
        <v>572</v>
      </c>
      <c r="B1152" s="7" t="s">
        <v>1776</v>
      </c>
      <c r="C1152" t="s">
        <v>1776</v>
      </c>
      <c r="D1152">
        <v>1923</v>
      </c>
      <c r="E1152">
        <v>1692</v>
      </c>
    </row>
    <row r="1153" spans="1:5" x14ac:dyDescent="0.25">
      <c r="A1153" t="s">
        <v>573</v>
      </c>
      <c r="B1153" s="7" t="s">
        <v>1779</v>
      </c>
      <c r="C1153" t="s">
        <v>1776</v>
      </c>
      <c r="D1153">
        <v>1613</v>
      </c>
      <c r="E1153">
        <v>1576</v>
      </c>
    </row>
    <row r="1154" spans="1:5" x14ac:dyDescent="0.25">
      <c r="A1154" t="s">
        <v>574</v>
      </c>
      <c r="B1154" s="7" t="s">
        <v>1776</v>
      </c>
      <c r="C1154" t="s">
        <v>1776</v>
      </c>
      <c r="D1154">
        <v>1425</v>
      </c>
      <c r="E1154">
        <v>1225</v>
      </c>
    </row>
    <row r="1155" spans="1:5" x14ac:dyDescent="0.25">
      <c r="A1155" t="s">
        <v>575</v>
      </c>
      <c r="B1155" s="7" t="s">
        <v>1776</v>
      </c>
      <c r="C1155" t="s">
        <v>1776</v>
      </c>
      <c r="D1155">
        <v>1384</v>
      </c>
      <c r="E1155">
        <v>1300</v>
      </c>
    </row>
    <row r="1156" spans="1:5" x14ac:dyDescent="0.25">
      <c r="A1156" t="s">
        <v>576</v>
      </c>
      <c r="B1156" s="7" t="s">
        <v>1776</v>
      </c>
      <c r="C1156" t="s">
        <v>1776</v>
      </c>
      <c r="D1156">
        <v>1827</v>
      </c>
      <c r="E1156">
        <v>1713</v>
      </c>
    </row>
    <row r="1157" spans="1:5" x14ac:dyDescent="0.25">
      <c r="A1157" t="s">
        <v>577</v>
      </c>
      <c r="B1157" s="7" t="s">
        <v>1776</v>
      </c>
      <c r="C1157" t="s">
        <v>1776</v>
      </c>
      <c r="D1157">
        <v>1936</v>
      </c>
      <c r="E1157">
        <v>1933</v>
      </c>
    </row>
    <row r="1158" spans="1:5" x14ac:dyDescent="0.25">
      <c r="A1158" t="s">
        <v>578</v>
      </c>
      <c r="B1158" s="7" t="s">
        <v>1776</v>
      </c>
      <c r="C1158" t="s">
        <v>1776</v>
      </c>
      <c r="D1158">
        <v>1961</v>
      </c>
      <c r="E1158">
        <v>1931</v>
      </c>
    </row>
    <row r="1159" spans="1:5" x14ac:dyDescent="0.25">
      <c r="A1159" t="s">
        <v>579</v>
      </c>
      <c r="B1159" s="7" t="s">
        <v>1779</v>
      </c>
      <c r="C1159" t="s">
        <v>1776</v>
      </c>
      <c r="D1159">
        <v>1895</v>
      </c>
      <c r="E1159">
        <v>1887</v>
      </c>
    </row>
    <row r="1160" spans="1:5" x14ac:dyDescent="0.25">
      <c r="A1160" t="s">
        <v>580</v>
      </c>
      <c r="B1160" s="7" t="s">
        <v>1779</v>
      </c>
      <c r="C1160" t="s">
        <v>1776</v>
      </c>
      <c r="D1160">
        <v>1983</v>
      </c>
      <c r="E1160">
        <v>1955</v>
      </c>
    </row>
    <row r="1161" spans="1:5" x14ac:dyDescent="0.25">
      <c r="A1161" t="s">
        <v>581</v>
      </c>
      <c r="B1161" s="7" t="s">
        <v>1776</v>
      </c>
      <c r="C1161" t="s">
        <v>1776</v>
      </c>
      <c r="D1161">
        <v>1802</v>
      </c>
      <c r="E1161">
        <v>1599</v>
      </c>
    </row>
    <row r="1162" spans="1:5" x14ac:dyDescent="0.25">
      <c r="A1162" t="s">
        <v>582</v>
      </c>
      <c r="B1162" s="7" t="s">
        <v>550</v>
      </c>
      <c r="C1162" t="s">
        <v>1776</v>
      </c>
      <c r="D1162">
        <v>1885</v>
      </c>
      <c r="E1162">
        <v>1398</v>
      </c>
    </row>
    <row r="1163" spans="1:5" x14ac:dyDescent="0.25">
      <c r="A1163" t="s">
        <v>583</v>
      </c>
      <c r="B1163" s="7" t="s">
        <v>1779</v>
      </c>
      <c r="C1163" t="s">
        <v>1776</v>
      </c>
      <c r="D1163">
        <v>1579</v>
      </c>
      <c r="E1163">
        <v>1448</v>
      </c>
    </row>
    <row r="1164" spans="1:5" x14ac:dyDescent="0.25">
      <c r="A1164" t="s">
        <v>584</v>
      </c>
      <c r="B1164" s="7" t="s">
        <v>1776</v>
      </c>
      <c r="C1164" t="s">
        <v>1776</v>
      </c>
      <c r="D1164">
        <v>1584</v>
      </c>
      <c r="E1164">
        <v>1567</v>
      </c>
    </row>
    <row r="1165" spans="1:5" x14ac:dyDescent="0.25">
      <c r="A1165" s="1" t="s">
        <v>586</v>
      </c>
      <c r="B1165" s="7" t="s">
        <v>1776</v>
      </c>
      <c r="C1165" t="s">
        <v>1776</v>
      </c>
      <c r="D1165" s="1">
        <v>1454</v>
      </c>
      <c r="E1165" s="1">
        <v>1382</v>
      </c>
    </row>
    <row r="1166" spans="1:5" x14ac:dyDescent="0.25">
      <c r="A1166" t="s">
        <v>587</v>
      </c>
      <c r="B1166" s="7" t="s">
        <v>1776</v>
      </c>
      <c r="C1166" t="s">
        <v>1776</v>
      </c>
      <c r="D1166">
        <v>1648</v>
      </c>
      <c r="E1166">
        <v>1375</v>
      </c>
    </row>
    <row r="1167" spans="1:5" x14ac:dyDescent="0.25">
      <c r="A1167" t="s">
        <v>588</v>
      </c>
      <c r="B1167" s="7" t="s">
        <v>1776</v>
      </c>
      <c r="C1167" t="s">
        <v>1776</v>
      </c>
      <c r="D1167">
        <v>1973</v>
      </c>
      <c r="E1167">
        <v>1671</v>
      </c>
    </row>
    <row r="1168" spans="1:5" x14ac:dyDescent="0.25">
      <c r="A1168" t="s">
        <v>589</v>
      </c>
      <c r="B1168" s="7" t="s">
        <v>550</v>
      </c>
      <c r="C1168" t="s">
        <v>1776</v>
      </c>
      <c r="D1168">
        <v>1650</v>
      </c>
      <c r="E1168">
        <v>1225</v>
      </c>
    </row>
    <row r="1169" spans="1:5" x14ac:dyDescent="0.25">
      <c r="A1169" t="s">
        <v>591</v>
      </c>
      <c r="B1169" s="7" t="s">
        <v>1776</v>
      </c>
      <c r="C1169" t="s">
        <v>1776</v>
      </c>
      <c r="D1169">
        <v>1574</v>
      </c>
      <c r="E1169">
        <v>1200</v>
      </c>
    </row>
    <row r="1170" spans="1:5" x14ac:dyDescent="0.25">
      <c r="A1170" t="s">
        <v>593</v>
      </c>
      <c r="B1170" s="7" t="s">
        <v>1776</v>
      </c>
      <c r="C1170" t="s">
        <v>1776</v>
      </c>
      <c r="D1170">
        <v>1613</v>
      </c>
      <c r="E1170">
        <v>1400</v>
      </c>
    </row>
    <row r="1171" spans="1:5" x14ac:dyDescent="0.25">
      <c r="A1171" t="s">
        <v>594</v>
      </c>
      <c r="B1171" s="7" t="s">
        <v>1776</v>
      </c>
      <c r="C1171" t="s">
        <v>1776</v>
      </c>
      <c r="D1171">
        <v>1655</v>
      </c>
      <c r="E1171">
        <v>1400</v>
      </c>
    </row>
    <row r="1172" spans="1:5" x14ac:dyDescent="0.25">
      <c r="A1172" t="s">
        <v>596</v>
      </c>
      <c r="B1172" s="7" t="s">
        <v>1776</v>
      </c>
      <c r="C1172" t="s">
        <v>1776</v>
      </c>
      <c r="D1172">
        <v>1713</v>
      </c>
      <c r="E1172">
        <v>1707</v>
      </c>
    </row>
    <row r="1173" spans="1:5" x14ac:dyDescent="0.25">
      <c r="A1173" t="s">
        <v>597</v>
      </c>
      <c r="B1173" s="7" t="s">
        <v>1776</v>
      </c>
      <c r="C1173" t="s">
        <v>1776</v>
      </c>
      <c r="D1173">
        <v>1632</v>
      </c>
      <c r="E1173">
        <v>1588</v>
      </c>
    </row>
    <row r="1174" spans="1:5" x14ac:dyDescent="0.25">
      <c r="A1174" t="s">
        <v>598</v>
      </c>
      <c r="B1174" s="7" t="s">
        <v>550</v>
      </c>
      <c r="C1174" t="s">
        <v>1776</v>
      </c>
      <c r="D1174">
        <v>1763</v>
      </c>
      <c r="E1174">
        <v>1614</v>
      </c>
    </row>
    <row r="1175" spans="1:5" x14ac:dyDescent="0.25">
      <c r="A1175" t="s">
        <v>599</v>
      </c>
      <c r="B1175" s="7" t="s">
        <v>1776</v>
      </c>
      <c r="C1175" t="s">
        <v>1776</v>
      </c>
      <c r="D1175">
        <v>1768</v>
      </c>
      <c r="E1175">
        <v>1606</v>
      </c>
    </row>
    <row r="1176" spans="1:5" x14ac:dyDescent="0.25">
      <c r="A1176" t="s">
        <v>600</v>
      </c>
      <c r="B1176" s="7" t="s">
        <v>1776</v>
      </c>
      <c r="C1176" t="s">
        <v>1776</v>
      </c>
      <c r="D1176">
        <v>1960</v>
      </c>
      <c r="E1176">
        <v>1843</v>
      </c>
    </row>
    <row r="1177" spans="1:5" x14ac:dyDescent="0.25">
      <c r="A1177" t="s">
        <v>601</v>
      </c>
      <c r="B1177" s="7" t="s">
        <v>1776</v>
      </c>
      <c r="C1177" t="s">
        <v>1776</v>
      </c>
      <c r="D1177">
        <v>1812</v>
      </c>
      <c r="E1177">
        <v>1784</v>
      </c>
    </row>
    <row r="1178" spans="1:5" x14ac:dyDescent="0.25">
      <c r="A1178" t="s">
        <v>602</v>
      </c>
      <c r="B1178" s="7" t="s">
        <v>1776</v>
      </c>
      <c r="C1178" t="s">
        <v>1776</v>
      </c>
      <c r="D1178">
        <v>1868</v>
      </c>
      <c r="E1178">
        <v>1835</v>
      </c>
    </row>
    <row r="1179" spans="1:5" x14ac:dyDescent="0.25">
      <c r="A1179" t="s">
        <v>603</v>
      </c>
      <c r="B1179" s="7" t="s">
        <v>1776</v>
      </c>
      <c r="C1179" t="s">
        <v>1776</v>
      </c>
      <c r="D1179">
        <v>1601</v>
      </c>
      <c r="E1179">
        <v>1500</v>
      </c>
    </row>
    <row r="1180" spans="1:5" x14ac:dyDescent="0.25">
      <c r="A1180" t="s">
        <v>604</v>
      </c>
      <c r="B1180" s="7" t="s">
        <v>1776</v>
      </c>
      <c r="C1180" t="s">
        <v>1776</v>
      </c>
      <c r="D1180">
        <v>1594</v>
      </c>
      <c r="E1180">
        <v>1544</v>
      </c>
    </row>
    <row r="1181" spans="1:5" x14ac:dyDescent="0.25">
      <c r="A1181" t="s">
        <v>605</v>
      </c>
      <c r="B1181" s="7" t="s">
        <v>550</v>
      </c>
      <c r="C1181" t="s">
        <v>1776</v>
      </c>
      <c r="D1181">
        <v>1593</v>
      </c>
      <c r="E1181">
        <v>1548</v>
      </c>
    </row>
    <row r="1182" spans="1:5" x14ac:dyDescent="0.25">
      <c r="A1182" t="s">
        <v>606</v>
      </c>
      <c r="B1182" s="7" t="s">
        <v>1776</v>
      </c>
      <c r="C1182" t="s">
        <v>1776</v>
      </c>
      <c r="D1182">
        <v>1733</v>
      </c>
      <c r="E1182">
        <v>1607</v>
      </c>
    </row>
    <row r="1183" spans="1:5" x14ac:dyDescent="0.25">
      <c r="A1183" t="s">
        <v>607</v>
      </c>
      <c r="B1183" s="7" t="s">
        <v>1776</v>
      </c>
      <c r="C1183" t="s">
        <v>1776</v>
      </c>
      <c r="D1183">
        <v>1740</v>
      </c>
      <c r="E1183">
        <v>1429</v>
      </c>
    </row>
    <row r="1184" spans="1:5" x14ac:dyDescent="0.25">
      <c r="A1184" t="s">
        <v>608</v>
      </c>
      <c r="B1184" s="7" t="s">
        <v>1776</v>
      </c>
      <c r="C1184" t="s">
        <v>1776</v>
      </c>
      <c r="D1184">
        <v>1779</v>
      </c>
      <c r="E1184">
        <v>1658</v>
      </c>
    </row>
    <row r="1185" spans="1:5" x14ac:dyDescent="0.25">
      <c r="A1185" t="s">
        <v>609</v>
      </c>
      <c r="B1185" s="7" t="s">
        <v>1776</v>
      </c>
      <c r="C1185" t="s">
        <v>1776</v>
      </c>
      <c r="D1185">
        <v>1400</v>
      </c>
      <c r="E1185">
        <v>1225</v>
      </c>
    </row>
    <row r="1186" spans="1:5" x14ac:dyDescent="0.25">
      <c r="A1186" t="s">
        <v>610</v>
      </c>
      <c r="B1186" s="7" t="s">
        <v>1776</v>
      </c>
      <c r="C1186" t="s">
        <v>1776</v>
      </c>
      <c r="D1186">
        <v>1648</v>
      </c>
      <c r="E1186">
        <v>1563</v>
      </c>
    </row>
    <row r="1187" spans="1:5" x14ac:dyDescent="0.25">
      <c r="A1187" s="2" t="s">
        <v>611</v>
      </c>
      <c r="B1187" t="s">
        <v>1776</v>
      </c>
      <c r="C1187" t="s">
        <v>1776</v>
      </c>
      <c r="D1187">
        <v>1598</v>
      </c>
      <c r="E1187">
        <v>1325</v>
      </c>
    </row>
    <row r="1188" spans="1:5" x14ac:dyDescent="0.25">
      <c r="A1188" t="s">
        <v>612</v>
      </c>
      <c r="B1188" s="7" t="s">
        <v>1776</v>
      </c>
      <c r="C1188" t="s">
        <v>1776</v>
      </c>
      <c r="D1188">
        <v>1899</v>
      </c>
      <c r="E1188">
        <v>1804</v>
      </c>
    </row>
    <row r="1189" spans="1:5" x14ac:dyDescent="0.25">
      <c r="A1189" t="s">
        <v>613</v>
      </c>
      <c r="B1189" s="7" t="s">
        <v>1776</v>
      </c>
      <c r="C1189" t="s">
        <v>1776</v>
      </c>
      <c r="D1189">
        <v>1607</v>
      </c>
      <c r="E1189">
        <v>1400</v>
      </c>
    </row>
    <row r="1190" spans="1:5" x14ac:dyDescent="0.25">
      <c r="A1190" t="s">
        <v>614</v>
      </c>
      <c r="B1190" s="7" t="s">
        <v>550</v>
      </c>
      <c r="C1190" t="s">
        <v>1776</v>
      </c>
      <c r="D1190">
        <v>1924</v>
      </c>
      <c r="E1190">
        <v>1879</v>
      </c>
    </row>
    <row r="1191" spans="1:5" x14ac:dyDescent="0.25">
      <c r="A1191" t="s">
        <v>615</v>
      </c>
      <c r="B1191" s="7" t="s">
        <v>1776</v>
      </c>
      <c r="C1191" t="s">
        <v>1776</v>
      </c>
      <c r="D1191">
        <v>1839</v>
      </c>
      <c r="E1191">
        <v>1839</v>
      </c>
    </row>
    <row r="1192" spans="1:5" x14ac:dyDescent="0.25">
      <c r="A1192" t="s">
        <v>616</v>
      </c>
      <c r="B1192" s="7" t="s">
        <v>550</v>
      </c>
      <c r="C1192" t="s">
        <v>1776</v>
      </c>
      <c r="D1192">
        <v>1914</v>
      </c>
      <c r="E1192">
        <v>1911</v>
      </c>
    </row>
    <row r="1193" spans="1:5" x14ac:dyDescent="0.25">
      <c r="A1193" t="s">
        <v>617</v>
      </c>
      <c r="B1193" s="7" t="s">
        <v>1779</v>
      </c>
      <c r="C1193" t="s">
        <v>1776</v>
      </c>
      <c r="D1193">
        <v>1892</v>
      </c>
      <c r="E1193">
        <v>1591</v>
      </c>
    </row>
    <row r="1194" spans="1:5" x14ac:dyDescent="0.25">
      <c r="A1194" t="s">
        <v>618</v>
      </c>
      <c r="B1194" s="7" t="s">
        <v>550</v>
      </c>
      <c r="C1194" t="s">
        <v>1776</v>
      </c>
      <c r="D1194">
        <v>1840</v>
      </c>
      <c r="E1194">
        <v>1577</v>
      </c>
    </row>
    <row r="1195" spans="1:5" x14ac:dyDescent="0.25">
      <c r="A1195" t="s">
        <v>619</v>
      </c>
      <c r="B1195" s="7" t="s">
        <v>550</v>
      </c>
      <c r="C1195" t="s">
        <v>1776</v>
      </c>
      <c r="D1195">
        <v>1895</v>
      </c>
      <c r="E1195">
        <v>1592</v>
      </c>
    </row>
    <row r="1196" spans="1:5" x14ac:dyDescent="0.25">
      <c r="A1196" s="2" t="s">
        <v>620</v>
      </c>
      <c r="B1196" t="s">
        <v>1779</v>
      </c>
      <c r="C1196" t="s">
        <v>1776</v>
      </c>
      <c r="D1196">
        <v>1556</v>
      </c>
      <c r="E1196">
        <v>1425</v>
      </c>
    </row>
    <row r="1197" spans="1:5" x14ac:dyDescent="0.25">
      <c r="A1197" t="s">
        <v>621</v>
      </c>
      <c r="B1197" s="7" t="s">
        <v>1776</v>
      </c>
      <c r="C1197" t="s">
        <v>1776</v>
      </c>
      <c r="D1197">
        <v>1525</v>
      </c>
      <c r="E1197">
        <v>1330</v>
      </c>
    </row>
    <row r="1198" spans="1:5" x14ac:dyDescent="0.25">
      <c r="A1198" t="s">
        <v>622</v>
      </c>
      <c r="B1198" s="7" t="s">
        <v>1776</v>
      </c>
      <c r="C1198" t="s">
        <v>1776</v>
      </c>
      <c r="D1198">
        <v>1741</v>
      </c>
      <c r="E1198">
        <v>1667</v>
      </c>
    </row>
    <row r="1199" spans="1:5" x14ac:dyDescent="0.25">
      <c r="A1199" t="s">
        <v>623</v>
      </c>
      <c r="B1199" s="7" t="s">
        <v>1776</v>
      </c>
      <c r="C1199" t="s">
        <v>1776</v>
      </c>
      <c r="D1199">
        <v>1647</v>
      </c>
      <c r="E1199">
        <v>1398</v>
      </c>
    </row>
    <row r="1200" spans="1:5" x14ac:dyDescent="0.25">
      <c r="A1200" t="s">
        <v>624</v>
      </c>
      <c r="B1200" s="7" t="s">
        <v>1776</v>
      </c>
      <c r="C1200" t="s">
        <v>1776</v>
      </c>
      <c r="D1200">
        <v>1904</v>
      </c>
      <c r="E1200">
        <v>1456</v>
      </c>
    </row>
    <row r="1201" spans="1:5" x14ac:dyDescent="0.25">
      <c r="A1201" t="s">
        <v>625</v>
      </c>
      <c r="B1201" s="7" t="s">
        <v>1776</v>
      </c>
      <c r="C1201" t="s">
        <v>1776</v>
      </c>
      <c r="D1201">
        <v>1447</v>
      </c>
      <c r="E1201">
        <v>1300</v>
      </c>
    </row>
    <row r="1202" spans="1:5" x14ac:dyDescent="0.25">
      <c r="A1202" t="s">
        <v>626</v>
      </c>
      <c r="B1202" s="7" t="s">
        <v>1776</v>
      </c>
      <c r="C1202" t="s">
        <v>1776</v>
      </c>
      <c r="D1202">
        <v>1691</v>
      </c>
      <c r="E1202">
        <v>1641</v>
      </c>
    </row>
    <row r="1203" spans="1:5" x14ac:dyDescent="0.25">
      <c r="A1203" t="s">
        <v>627</v>
      </c>
      <c r="B1203" s="7" t="s">
        <v>1776</v>
      </c>
      <c r="C1203" t="s">
        <v>1776</v>
      </c>
      <c r="D1203">
        <v>1325</v>
      </c>
      <c r="E1203" t="s">
        <v>480</v>
      </c>
    </row>
    <row r="1204" spans="1:5" x14ac:dyDescent="0.25">
      <c r="A1204" t="s">
        <v>628</v>
      </c>
      <c r="B1204" s="7" t="s">
        <v>1776</v>
      </c>
      <c r="C1204" t="s">
        <v>1776</v>
      </c>
      <c r="D1204">
        <v>1546</v>
      </c>
      <c r="E1204" t="s">
        <v>480</v>
      </c>
    </row>
    <row r="1205" spans="1:5" x14ac:dyDescent="0.25">
      <c r="A1205" t="s">
        <v>629</v>
      </c>
      <c r="B1205" s="7" t="s">
        <v>550</v>
      </c>
      <c r="C1205" t="s">
        <v>1776</v>
      </c>
      <c r="D1205">
        <v>1916</v>
      </c>
      <c r="E1205">
        <v>1912</v>
      </c>
    </row>
    <row r="1206" spans="1:5" x14ac:dyDescent="0.25">
      <c r="A1206" t="s">
        <v>630</v>
      </c>
      <c r="B1206" s="7" t="s">
        <v>550</v>
      </c>
      <c r="C1206" t="s">
        <v>1776</v>
      </c>
      <c r="D1206">
        <v>1699</v>
      </c>
      <c r="E1206">
        <v>1567</v>
      </c>
    </row>
    <row r="1207" spans="1:5" x14ac:dyDescent="0.25">
      <c r="A1207" t="s">
        <v>631</v>
      </c>
      <c r="B1207" t="s">
        <v>1776</v>
      </c>
      <c r="C1207" t="s">
        <v>1776</v>
      </c>
      <c r="D1207">
        <v>1384</v>
      </c>
      <c r="E1207">
        <v>1382</v>
      </c>
    </row>
    <row r="1208" spans="1:5" x14ac:dyDescent="0.25">
      <c r="A1208" t="s">
        <v>632</v>
      </c>
      <c r="B1208" t="s">
        <v>1776</v>
      </c>
      <c r="C1208" t="s">
        <v>1776</v>
      </c>
      <c r="D1208">
        <v>1922</v>
      </c>
      <c r="E1208">
        <v>1382</v>
      </c>
    </row>
    <row r="1209" spans="1:5" x14ac:dyDescent="0.25">
      <c r="A1209" t="s">
        <v>633</v>
      </c>
      <c r="B1209" t="s">
        <v>1776</v>
      </c>
      <c r="C1209" t="s">
        <v>1776</v>
      </c>
      <c r="D1209">
        <v>1530</v>
      </c>
      <c r="E1209">
        <v>1607</v>
      </c>
    </row>
    <row r="1210" spans="1:5" x14ac:dyDescent="0.25">
      <c r="A1210" t="s">
        <v>634</v>
      </c>
      <c r="B1210" t="s">
        <v>1776</v>
      </c>
      <c r="C1210" t="s">
        <v>1776</v>
      </c>
      <c r="D1210" t="s">
        <v>635</v>
      </c>
      <c r="E1210">
        <v>1450</v>
      </c>
    </row>
    <row r="1211" spans="1:5" x14ac:dyDescent="0.25">
      <c r="A1211" t="s">
        <v>636</v>
      </c>
      <c r="B1211" t="s">
        <v>1776</v>
      </c>
      <c r="C1211" t="s">
        <v>1776</v>
      </c>
      <c r="D1211">
        <v>1604</v>
      </c>
      <c r="E1211">
        <v>1325</v>
      </c>
    </row>
    <row r="1212" spans="1:5" x14ac:dyDescent="0.25">
      <c r="A1212" t="s">
        <v>637</v>
      </c>
      <c r="B1212" t="s">
        <v>1779</v>
      </c>
      <c r="C1212" t="s">
        <v>1776</v>
      </c>
      <c r="D1212">
        <v>1903</v>
      </c>
      <c r="E1212">
        <v>1899</v>
      </c>
    </row>
    <row r="1213" spans="1:5" x14ac:dyDescent="0.25">
      <c r="A1213" t="s">
        <v>638</v>
      </c>
      <c r="B1213" t="s">
        <v>1776</v>
      </c>
      <c r="C1213" t="s">
        <v>1776</v>
      </c>
      <c r="D1213">
        <v>1654</v>
      </c>
      <c r="E1213">
        <v>1398</v>
      </c>
    </row>
    <row r="1214" spans="1:5" x14ac:dyDescent="0.25">
      <c r="A1214" t="s">
        <v>639</v>
      </c>
      <c r="B1214" t="s">
        <v>1776</v>
      </c>
      <c r="C1214" t="s">
        <v>1776</v>
      </c>
      <c r="D1214">
        <v>1804</v>
      </c>
      <c r="E1214">
        <v>1470</v>
      </c>
    </row>
    <row r="1215" spans="1:5" x14ac:dyDescent="0.25">
      <c r="A1215" t="s">
        <v>640</v>
      </c>
      <c r="B1215" t="s">
        <v>1776</v>
      </c>
      <c r="C1215" t="s">
        <v>1776</v>
      </c>
      <c r="D1215">
        <v>1892</v>
      </c>
      <c r="E1215">
        <v>1867</v>
      </c>
    </row>
    <row r="1216" spans="1:5" x14ac:dyDescent="0.25">
      <c r="A1216" t="s">
        <v>641</v>
      </c>
      <c r="B1216" t="s">
        <v>1779</v>
      </c>
      <c r="C1216" t="s">
        <v>1776</v>
      </c>
      <c r="D1216">
        <v>1928</v>
      </c>
      <c r="E1216">
        <v>1924</v>
      </c>
    </row>
    <row r="1217" spans="1:5" x14ac:dyDescent="0.25">
      <c r="A1217" t="s">
        <v>642</v>
      </c>
      <c r="B1217" t="s">
        <v>1776</v>
      </c>
      <c r="C1217" t="s">
        <v>1776</v>
      </c>
      <c r="D1217">
        <v>1919</v>
      </c>
      <c r="E1217">
        <v>1903</v>
      </c>
    </row>
    <row r="1218" spans="1:5" x14ac:dyDescent="0.25">
      <c r="A1218" t="s">
        <v>643</v>
      </c>
      <c r="B1218" t="s">
        <v>1776</v>
      </c>
      <c r="C1218" t="s">
        <v>1776</v>
      </c>
      <c r="D1218">
        <v>1896</v>
      </c>
      <c r="E1218">
        <v>1880</v>
      </c>
    </row>
    <row r="1219" spans="1:5" x14ac:dyDescent="0.25">
      <c r="A1219" t="s">
        <v>644</v>
      </c>
      <c r="B1219" t="s">
        <v>1779</v>
      </c>
      <c r="C1219" t="s">
        <v>1776</v>
      </c>
      <c r="D1219">
        <v>1863</v>
      </c>
      <c r="E1219">
        <v>1846</v>
      </c>
    </row>
    <row r="1220" spans="1:5" x14ac:dyDescent="0.25">
      <c r="A1220" t="s">
        <v>645</v>
      </c>
      <c r="B1220" t="s">
        <v>1776</v>
      </c>
      <c r="C1220" t="s">
        <v>1776</v>
      </c>
      <c r="D1220" s="1">
        <v>1422</v>
      </c>
      <c r="E1220">
        <v>1425</v>
      </c>
    </row>
    <row r="1221" spans="1:5" x14ac:dyDescent="0.25">
      <c r="A1221" t="s">
        <v>646</v>
      </c>
      <c r="B1221" t="s">
        <v>1776</v>
      </c>
      <c r="C1221" t="s">
        <v>1776</v>
      </c>
      <c r="D1221">
        <v>1883</v>
      </c>
      <c r="E1221">
        <v>1549</v>
      </c>
    </row>
    <row r="1222" spans="1:5" x14ac:dyDescent="0.25">
      <c r="A1222" t="s">
        <v>647</v>
      </c>
      <c r="B1222" t="s">
        <v>1776</v>
      </c>
      <c r="C1222" t="s">
        <v>1776</v>
      </c>
      <c r="D1222">
        <v>1617</v>
      </c>
      <c r="E1222">
        <v>1393</v>
      </c>
    </row>
    <row r="1223" spans="1:5" x14ac:dyDescent="0.25">
      <c r="A1223" t="s">
        <v>648</v>
      </c>
      <c r="B1223" t="s">
        <v>1779</v>
      </c>
      <c r="C1223" t="s">
        <v>1776</v>
      </c>
      <c r="D1223">
        <v>1393</v>
      </c>
      <c r="E1223">
        <v>1325</v>
      </c>
    </row>
    <row r="1224" spans="1:5" x14ac:dyDescent="0.25">
      <c r="A1224" t="s">
        <v>649</v>
      </c>
      <c r="B1224" t="s">
        <v>1776</v>
      </c>
      <c r="C1224" t="s">
        <v>1776</v>
      </c>
      <c r="D1224">
        <v>1412</v>
      </c>
      <c r="E1224">
        <v>1394</v>
      </c>
    </row>
    <row r="1225" spans="1:5" x14ac:dyDescent="0.25">
      <c r="A1225" t="s">
        <v>650</v>
      </c>
      <c r="B1225" t="s">
        <v>1776</v>
      </c>
      <c r="C1225" t="s">
        <v>1776</v>
      </c>
      <c r="D1225">
        <v>1414</v>
      </c>
      <c r="E1225">
        <v>1225</v>
      </c>
    </row>
    <row r="1226" spans="1:5" x14ac:dyDescent="0.25">
      <c r="A1226" t="s">
        <v>651</v>
      </c>
      <c r="B1226" t="s">
        <v>1776</v>
      </c>
      <c r="C1226" t="s">
        <v>1776</v>
      </c>
      <c r="D1226">
        <v>1645</v>
      </c>
      <c r="E1226">
        <v>1556</v>
      </c>
    </row>
    <row r="1227" spans="1:5" x14ac:dyDescent="0.25">
      <c r="A1227" t="s">
        <v>652</v>
      </c>
      <c r="B1227" t="s">
        <v>1776</v>
      </c>
      <c r="C1227" t="s">
        <v>1776</v>
      </c>
      <c r="D1227">
        <v>1611</v>
      </c>
      <c r="E1227">
        <v>1611</v>
      </c>
    </row>
    <row r="1228" spans="1:5" x14ac:dyDescent="0.25">
      <c r="A1228" t="s">
        <v>653</v>
      </c>
      <c r="B1228" t="s">
        <v>1776</v>
      </c>
      <c r="C1228" t="s">
        <v>1776</v>
      </c>
      <c r="D1228">
        <v>1640</v>
      </c>
      <c r="E1228">
        <v>1637</v>
      </c>
    </row>
    <row r="1229" spans="1:5" x14ac:dyDescent="0.25">
      <c r="A1229" t="s">
        <v>654</v>
      </c>
      <c r="B1229" t="s">
        <v>1779</v>
      </c>
      <c r="C1229" t="s">
        <v>1776</v>
      </c>
      <c r="D1229">
        <v>1660</v>
      </c>
      <c r="E1229">
        <v>1636</v>
      </c>
    </row>
    <row r="1230" spans="1:5" x14ac:dyDescent="0.25">
      <c r="A1230" t="s">
        <v>655</v>
      </c>
      <c r="B1230" t="s">
        <v>1776</v>
      </c>
      <c r="C1230" t="s">
        <v>1776</v>
      </c>
      <c r="D1230">
        <v>1800</v>
      </c>
      <c r="E1230">
        <v>1450</v>
      </c>
    </row>
    <row r="1231" spans="1:5" x14ac:dyDescent="0.25">
      <c r="A1231" t="s">
        <v>656</v>
      </c>
      <c r="B1231" t="s">
        <v>1776</v>
      </c>
      <c r="C1231" t="s">
        <v>1776</v>
      </c>
      <c r="D1231">
        <v>1659</v>
      </c>
      <c r="E1231">
        <v>1601</v>
      </c>
    </row>
    <row r="1232" spans="1:5" x14ac:dyDescent="0.25">
      <c r="A1232" t="s">
        <v>657</v>
      </c>
      <c r="B1232" t="s">
        <v>1776</v>
      </c>
      <c r="C1232" t="s">
        <v>1776</v>
      </c>
      <c r="D1232">
        <v>1400</v>
      </c>
      <c r="E1232">
        <v>1300</v>
      </c>
    </row>
    <row r="1233" spans="1:5" x14ac:dyDescent="0.25">
      <c r="A1233" t="s">
        <v>658</v>
      </c>
      <c r="B1233" t="s">
        <v>1779</v>
      </c>
      <c r="C1233" t="s">
        <v>1776</v>
      </c>
      <c r="D1233">
        <v>1758</v>
      </c>
      <c r="E1233">
        <v>1740</v>
      </c>
    </row>
    <row r="1234" spans="1:5" x14ac:dyDescent="0.25">
      <c r="A1234" t="s">
        <v>659</v>
      </c>
      <c r="B1234" t="s">
        <v>1779</v>
      </c>
      <c r="C1234" t="s">
        <v>1776</v>
      </c>
      <c r="D1234">
        <v>1680</v>
      </c>
      <c r="E1234">
        <v>1658</v>
      </c>
    </row>
    <row r="1235" spans="1:5" x14ac:dyDescent="0.25">
      <c r="A1235" t="s">
        <v>660</v>
      </c>
      <c r="B1235" t="s">
        <v>1776</v>
      </c>
      <c r="C1235" t="s">
        <v>1776</v>
      </c>
      <c r="D1235">
        <v>1681</v>
      </c>
      <c r="E1235">
        <v>1591</v>
      </c>
    </row>
    <row r="1236" spans="1:5" x14ac:dyDescent="0.25">
      <c r="A1236" t="s">
        <v>662</v>
      </c>
      <c r="B1236" t="s">
        <v>1776</v>
      </c>
      <c r="C1236" t="s">
        <v>1776</v>
      </c>
      <c r="D1236">
        <v>1893</v>
      </c>
      <c r="E1236">
        <v>1873</v>
      </c>
    </row>
    <row r="1237" spans="1:5" x14ac:dyDescent="0.25">
      <c r="A1237" t="s">
        <v>663</v>
      </c>
      <c r="B1237" t="s">
        <v>1779</v>
      </c>
      <c r="C1237" t="s">
        <v>1776</v>
      </c>
      <c r="D1237">
        <v>1892</v>
      </c>
      <c r="E1237">
        <v>1894</v>
      </c>
    </row>
    <row r="1238" spans="1:5" x14ac:dyDescent="0.25">
      <c r="A1238" t="s">
        <v>664</v>
      </c>
      <c r="B1238" t="s">
        <v>1779</v>
      </c>
      <c r="C1238" t="s">
        <v>1776</v>
      </c>
      <c r="D1238">
        <v>1290</v>
      </c>
      <c r="E1238">
        <v>1250</v>
      </c>
    </row>
    <row r="1239" spans="1:5" x14ac:dyDescent="0.25">
      <c r="A1239" t="s">
        <v>665</v>
      </c>
      <c r="B1239" t="s">
        <v>1776</v>
      </c>
      <c r="C1239" t="s">
        <v>1776</v>
      </c>
      <c r="D1239">
        <v>1846</v>
      </c>
      <c r="E1239">
        <v>1825</v>
      </c>
    </row>
    <row r="1240" spans="1:5" x14ac:dyDescent="0.25">
      <c r="A1240" t="s">
        <v>666</v>
      </c>
      <c r="B1240" t="s">
        <v>1776</v>
      </c>
      <c r="C1240" t="s">
        <v>1776</v>
      </c>
      <c r="D1240">
        <v>1959</v>
      </c>
      <c r="E1240">
        <v>1548</v>
      </c>
    </row>
    <row r="1241" spans="1:5" x14ac:dyDescent="0.25">
      <c r="A1241" t="s">
        <v>667</v>
      </c>
      <c r="B1241" t="s">
        <v>1776</v>
      </c>
      <c r="C1241" t="s">
        <v>1776</v>
      </c>
      <c r="D1241">
        <v>1930</v>
      </c>
      <c r="E1241">
        <v>1574</v>
      </c>
    </row>
    <row r="1242" spans="1:5" x14ac:dyDescent="0.25">
      <c r="A1242" t="s">
        <v>668</v>
      </c>
      <c r="B1242" t="s">
        <v>1776</v>
      </c>
      <c r="C1242" t="s">
        <v>1776</v>
      </c>
      <c r="D1242" s="1">
        <v>1838</v>
      </c>
      <c r="E1242" s="1">
        <v>1815</v>
      </c>
    </row>
    <row r="1243" spans="1:5" x14ac:dyDescent="0.25">
      <c r="A1243" t="s">
        <v>669</v>
      </c>
      <c r="B1243" t="s">
        <v>1776</v>
      </c>
      <c r="C1243" t="s">
        <v>1776</v>
      </c>
      <c r="D1243">
        <v>1593</v>
      </c>
      <c r="E1243">
        <v>1579</v>
      </c>
    </row>
    <row r="1244" spans="1:5" x14ac:dyDescent="0.25">
      <c r="A1244" t="s">
        <v>670</v>
      </c>
      <c r="B1244" t="s">
        <v>1776</v>
      </c>
      <c r="C1244" t="s">
        <v>1776</v>
      </c>
      <c r="D1244">
        <v>1608</v>
      </c>
      <c r="E1244">
        <v>1200</v>
      </c>
    </row>
    <row r="1245" spans="1:5" x14ac:dyDescent="0.25">
      <c r="A1245" t="s">
        <v>671</v>
      </c>
      <c r="B1245" t="s">
        <v>1776</v>
      </c>
      <c r="C1245" t="s">
        <v>1776</v>
      </c>
      <c r="D1245">
        <v>1671</v>
      </c>
      <c r="E1245">
        <v>1649</v>
      </c>
    </row>
    <row r="1246" spans="1:5" x14ac:dyDescent="0.25">
      <c r="A1246" t="s">
        <v>672</v>
      </c>
      <c r="B1246" t="s">
        <v>1779</v>
      </c>
      <c r="C1246" t="s">
        <v>1776</v>
      </c>
      <c r="D1246">
        <v>1867</v>
      </c>
      <c r="E1246">
        <v>1854</v>
      </c>
    </row>
    <row r="1247" spans="1:5" x14ac:dyDescent="0.25">
      <c r="A1247" t="s">
        <v>673</v>
      </c>
      <c r="B1247" t="s">
        <v>1776</v>
      </c>
      <c r="C1247" t="s">
        <v>1776</v>
      </c>
      <c r="D1247">
        <v>1687</v>
      </c>
      <c r="E1247">
        <v>1529</v>
      </c>
    </row>
    <row r="1248" spans="1:5" x14ac:dyDescent="0.25">
      <c r="A1248" t="s">
        <v>674</v>
      </c>
      <c r="B1248" t="s">
        <v>1776</v>
      </c>
      <c r="C1248" t="s">
        <v>1776</v>
      </c>
      <c r="D1248">
        <v>1653</v>
      </c>
      <c r="E1248">
        <v>1488</v>
      </c>
    </row>
    <row r="1249" spans="1:5" x14ac:dyDescent="0.25">
      <c r="A1249" t="s">
        <v>675</v>
      </c>
      <c r="B1249" t="s">
        <v>1776</v>
      </c>
      <c r="C1249" t="s">
        <v>1776</v>
      </c>
      <c r="D1249">
        <v>1835</v>
      </c>
      <c r="E1249">
        <v>1798</v>
      </c>
    </row>
    <row r="1250" spans="1:5" x14ac:dyDescent="0.25">
      <c r="A1250" t="s">
        <v>676</v>
      </c>
      <c r="B1250" t="s">
        <v>1776</v>
      </c>
      <c r="C1250" t="s">
        <v>1776</v>
      </c>
      <c r="D1250" s="1">
        <v>1964</v>
      </c>
      <c r="E1250" s="1">
        <v>1947</v>
      </c>
    </row>
    <row r="1251" spans="1:5" x14ac:dyDescent="0.25">
      <c r="A1251" t="s">
        <v>677</v>
      </c>
      <c r="B1251" t="s">
        <v>1779</v>
      </c>
      <c r="C1251" s="1" t="s">
        <v>1776</v>
      </c>
      <c r="D1251" s="1">
        <v>1849</v>
      </c>
      <c r="E1251" s="1">
        <v>1688</v>
      </c>
    </row>
    <row r="1252" spans="1:5" x14ac:dyDescent="0.25">
      <c r="A1252" t="s">
        <v>678</v>
      </c>
      <c r="B1252" t="s">
        <v>1779</v>
      </c>
      <c r="C1252" t="s">
        <v>1776</v>
      </c>
      <c r="D1252" s="1">
        <v>1898</v>
      </c>
      <c r="E1252" s="1">
        <v>1819</v>
      </c>
    </row>
    <row r="1253" spans="1:5" x14ac:dyDescent="0.25">
      <c r="A1253" t="s">
        <v>679</v>
      </c>
      <c r="B1253" t="s">
        <v>1776</v>
      </c>
      <c r="C1253" t="s">
        <v>1776</v>
      </c>
      <c r="D1253" s="1">
        <v>1822</v>
      </c>
      <c r="E1253" s="1">
        <v>1667</v>
      </c>
    </row>
    <row r="1254" spans="1:5" x14ac:dyDescent="0.25">
      <c r="A1254" t="s">
        <v>680</v>
      </c>
      <c r="B1254" t="s">
        <v>1776</v>
      </c>
      <c r="C1254" t="s">
        <v>1776</v>
      </c>
      <c r="D1254" s="1">
        <v>1842</v>
      </c>
      <c r="E1254" s="1">
        <v>1775</v>
      </c>
    </row>
    <row r="1255" spans="1:5" x14ac:dyDescent="0.25">
      <c r="A1255" t="s">
        <v>681</v>
      </c>
      <c r="B1255" t="s">
        <v>1776</v>
      </c>
      <c r="C1255" t="s">
        <v>1776</v>
      </c>
      <c r="D1255">
        <v>1826</v>
      </c>
      <c r="E1255">
        <v>1550</v>
      </c>
    </row>
    <row r="1256" spans="1:5" x14ac:dyDescent="0.25">
      <c r="A1256" t="s">
        <v>682</v>
      </c>
      <c r="B1256" t="s">
        <v>1776</v>
      </c>
      <c r="C1256" t="s">
        <v>1776</v>
      </c>
      <c r="D1256" s="1">
        <v>1912</v>
      </c>
      <c r="E1256" s="1">
        <v>1866</v>
      </c>
    </row>
    <row r="1257" spans="1:5" x14ac:dyDescent="0.25">
      <c r="A1257" t="s">
        <v>683</v>
      </c>
      <c r="B1257" t="s">
        <v>1776</v>
      </c>
      <c r="C1257" t="s">
        <v>1776</v>
      </c>
      <c r="D1257" s="1">
        <v>1816</v>
      </c>
      <c r="E1257" s="1">
        <v>1793</v>
      </c>
    </row>
    <row r="1258" spans="1:5" x14ac:dyDescent="0.25">
      <c r="A1258" t="s">
        <v>684</v>
      </c>
      <c r="B1258" t="s">
        <v>1779</v>
      </c>
      <c r="C1258" t="s">
        <v>1776</v>
      </c>
      <c r="D1258" s="1">
        <v>1821</v>
      </c>
      <c r="E1258" s="1">
        <v>1856</v>
      </c>
    </row>
    <row r="1259" spans="1:5" x14ac:dyDescent="0.25">
      <c r="A1259" t="s">
        <v>685</v>
      </c>
      <c r="B1259" t="s">
        <v>1779</v>
      </c>
      <c r="C1259" t="s">
        <v>1776</v>
      </c>
      <c r="D1259">
        <v>1804</v>
      </c>
      <c r="E1259">
        <v>1799</v>
      </c>
    </row>
    <row r="1260" spans="1:5" x14ac:dyDescent="0.25">
      <c r="A1260" t="s">
        <v>686</v>
      </c>
      <c r="B1260" t="s">
        <v>1776</v>
      </c>
      <c r="C1260" t="s">
        <v>1776</v>
      </c>
      <c r="D1260">
        <v>1862</v>
      </c>
      <c r="E1260">
        <v>1788</v>
      </c>
    </row>
    <row r="1261" spans="1:5" x14ac:dyDescent="0.25">
      <c r="A1261" t="s">
        <v>687</v>
      </c>
      <c r="B1261" t="s">
        <v>1776</v>
      </c>
      <c r="C1261" t="s">
        <v>1776</v>
      </c>
      <c r="D1261" s="16" t="s">
        <v>688</v>
      </c>
      <c r="E1261">
        <v>1611</v>
      </c>
    </row>
    <row r="1262" spans="1:5" x14ac:dyDescent="0.25">
      <c r="A1262" t="s">
        <v>689</v>
      </c>
      <c r="B1262" t="s">
        <v>1779</v>
      </c>
      <c r="C1262" t="s">
        <v>1776</v>
      </c>
      <c r="D1262" s="1">
        <v>1608</v>
      </c>
      <c r="E1262" s="1">
        <v>1660</v>
      </c>
    </row>
    <row r="1263" spans="1:5" x14ac:dyDescent="0.25">
      <c r="A1263" t="s">
        <v>690</v>
      </c>
      <c r="B1263" t="s">
        <v>1776</v>
      </c>
      <c r="C1263" t="s">
        <v>1776</v>
      </c>
      <c r="D1263" s="1">
        <v>1896</v>
      </c>
      <c r="E1263" s="1">
        <v>1885</v>
      </c>
    </row>
    <row r="1264" spans="1:5" x14ac:dyDescent="0.25">
      <c r="A1264" t="s">
        <v>691</v>
      </c>
      <c r="B1264" t="s">
        <v>1776</v>
      </c>
      <c r="C1264" t="s">
        <v>1776</v>
      </c>
      <c r="D1264">
        <v>1640</v>
      </c>
      <c r="E1264">
        <v>1426</v>
      </c>
    </row>
    <row r="1265" spans="1:5" x14ac:dyDescent="0.25">
      <c r="A1265" t="s">
        <v>692</v>
      </c>
      <c r="B1265" t="s">
        <v>1776</v>
      </c>
      <c r="C1265" t="s">
        <v>1776</v>
      </c>
      <c r="D1265">
        <v>1830</v>
      </c>
      <c r="E1265">
        <v>1814</v>
      </c>
    </row>
    <row r="1266" spans="1:5" x14ac:dyDescent="0.25">
      <c r="A1266" t="s">
        <v>693</v>
      </c>
      <c r="B1266" t="s">
        <v>1779</v>
      </c>
      <c r="C1266" t="s">
        <v>1776</v>
      </c>
      <c r="D1266">
        <v>1906</v>
      </c>
      <c r="E1266">
        <v>1863</v>
      </c>
    </row>
    <row r="1267" spans="1:5" x14ac:dyDescent="0.25">
      <c r="A1267" t="s">
        <v>694</v>
      </c>
      <c r="B1267" t="s">
        <v>1779</v>
      </c>
      <c r="C1267" t="s">
        <v>1776</v>
      </c>
      <c r="D1267">
        <v>1840</v>
      </c>
      <c r="E1267">
        <v>1727</v>
      </c>
    </row>
    <row r="1268" spans="1:5" x14ac:dyDescent="0.25">
      <c r="A1268" t="s">
        <v>695</v>
      </c>
      <c r="B1268" t="s">
        <v>1779</v>
      </c>
      <c r="C1268" t="s">
        <v>1776</v>
      </c>
      <c r="D1268">
        <v>1846</v>
      </c>
      <c r="E1268">
        <v>1722</v>
      </c>
    </row>
    <row r="1269" spans="1:5" x14ac:dyDescent="0.25">
      <c r="A1269" t="s">
        <v>696</v>
      </c>
      <c r="B1269" t="s">
        <v>1776</v>
      </c>
      <c r="C1269" t="s">
        <v>1776</v>
      </c>
      <c r="D1269">
        <v>1675</v>
      </c>
      <c r="E1269">
        <v>1615</v>
      </c>
    </row>
    <row r="1270" spans="1:5" x14ac:dyDescent="0.25">
      <c r="A1270" t="s">
        <v>697</v>
      </c>
      <c r="B1270" t="s">
        <v>1779</v>
      </c>
      <c r="C1270" t="s">
        <v>1776</v>
      </c>
      <c r="D1270" s="1">
        <v>1644</v>
      </c>
      <c r="E1270" s="1">
        <v>1384</v>
      </c>
    </row>
    <row r="1271" spans="1:5" x14ac:dyDescent="0.25">
      <c r="A1271" t="s">
        <v>698</v>
      </c>
      <c r="B1271" t="s">
        <v>1776</v>
      </c>
      <c r="C1271" t="s">
        <v>1776</v>
      </c>
      <c r="D1271">
        <v>1986</v>
      </c>
      <c r="E1271">
        <v>1983</v>
      </c>
    </row>
    <row r="1272" spans="1:5" x14ac:dyDescent="0.25">
      <c r="A1272" t="s">
        <v>699</v>
      </c>
      <c r="B1272" t="s">
        <v>1776</v>
      </c>
      <c r="C1272" t="s">
        <v>1776</v>
      </c>
      <c r="D1272">
        <v>1475</v>
      </c>
      <c r="E1272">
        <v>1384</v>
      </c>
    </row>
    <row r="1273" spans="1:5" x14ac:dyDescent="0.25">
      <c r="A1273" t="s">
        <v>700</v>
      </c>
      <c r="B1273" t="s">
        <v>1776</v>
      </c>
      <c r="C1273" t="s">
        <v>1776</v>
      </c>
      <c r="D1273" s="1">
        <v>1610</v>
      </c>
      <c r="E1273" s="1">
        <v>1624</v>
      </c>
    </row>
    <row r="1274" spans="1:5" x14ac:dyDescent="0.25">
      <c r="A1274" t="s">
        <v>701</v>
      </c>
      <c r="B1274" t="s">
        <v>1776</v>
      </c>
      <c r="C1274" t="s">
        <v>1776</v>
      </c>
      <c r="D1274" s="1">
        <v>1653</v>
      </c>
      <c r="E1274" s="1">
        <v>1297</v>
      </c>
    </row>
    <row r="1275" spans="1:5" x14ac:dyDescent="0.25">
      <c r="A1275" t="s">
        <v>702</v>
      </c>
      <c r="B1275" t="s">
        <v>1776</v>
      </c>
      <c r="C1275" t="s">
        <v>1776</v>
      </c>
      <c r="D1275" s="1">
        <v>1812</v>
      </c>
      <c r="E1275" s="1">
        <v>1773</v>
      </c>
    </row>
    <row r="1276" spans="1:5" x14ac:dyDescent="0.25">
      <c r="A1276" t="s">
        <v>703</v>
      </c>
      <c r="B1276" t="s">
        <v>1776</v>
      </c>
      <c r="C1276" t="s">
        <v>1776</v>
      </c>
      <c r="D1276">
        <v>1640</v>
      </c>
      <c r="E1276">
        <v>1434</v>
      </c>
    </row>
    <row r="1277" spans="1:5" x14ac:dyDescent="0.25">
      <c r="A1277" t="s">
        <v>704</v>
      </c>
      <c r="B1277" t="s">
        <v>1776</v>
      </c>
      <c r="C1277" t="s">
        <v>1776</v>
      </c>
      <c r="D1277">
        <v>1931</v>
      </c>
      <c r="E1277">
        <v>1928</v>
      </c>
    </row>
    <row r="1278" spans="1:5" x14ac:dyDescent="0.25">
      <c r="A1278" t="s">
        <v>705</v>
      </c>
      <c r="B1278" t="s">
        <v>1776</v>
      </c>
      <c r="C1278" t="s">
        <v>1776</v>
      </c>
      <c r="D1278">
        <v>1975</v>
      </c>
      <c r="E1278">
        <v>1929</v>
      </c>
    </row>
    <row r="1279" spans="1:5" x14ac:dyDescent="0.25">
      <c r="A1279" t="s">
        <v>706</v>
      </c>
      <c r="B1279" t="s">
        <v>1779</v>
      </c>
      <c r="C1279" t="s">
        <v>1776</v>
      </c>
      <c r="D1279">
        <v>1799</v>
      </c>
      <c r="E1279">
        <v>1793</v>
      </c>
    </row>
    <row r="1280" spans="1:5" x14ac:dyDescent="0.25">
      <c r="A1280" t="s">
        <v>707</v>
      </c>
      <c r="B1280" t="s">
        <v>1779</v>
      </c>
      <c r="C1280" t="s">
        <v>1776</v>
      </c>
      <c r="D1280">
        <v>1929</v>
      </c>
      <c r="E1280">
        <v>1849</v>
      </c>
    </row>
    <row r="1281" spans="1:5" x14ac:dyDescent="0.25">
      <c r="A1281" t="s">
        <v>708</v>
      </c>
      <c r="B1281" t="s">
        <v>1776</v>
      </c>
      <c r="C1281" t="s">
        <v>1776</v>
      </c>
      <c r="D1281">
        <v>1877</v>
      </c>
      <c r="E1281">
        <v>1832</v>
      </c>
    </row>
    <row r="1282" spans="1:5" x14ac:dyDescent="0.25">
      <c r="A1282" t="s">
        <v>709</v>
      </c>
      <c r="B1282" t="s">
        <v>404</v>
      </c>
      <c r="C1282" t="s">
        <v>1776</v>
      </c>
      <c r="D1282">
        <v>1931</v>
      </c>
      <c r="E1282" s="16" t="s">
        <v>710</v>
      </c>
    </row>
    <row r="1283" spans="1:5" x14ac:dyDescent="0.25">
      <c r="A1283" t="s">
        <v>711</v>
      </c>
      <c r="B1283" t="s">
        <v>1776</v>
      </c>
      <c r="C1283" t="s">
        <v>1776</v>
      </c>
      <c r="D1283">
        <v>1756</v>
      </c>
      <c r="E1283">
        <v>1619</v>
      </c>
    </row>
    <row r="1284" spans="1:5" x14ac:dyDescent="0.25">
      <c r="A1284" t="s">
        <v>712</v>
      </c>
      <c r="B1284" t="s">
        <v>1779</v>
      </c>
      <c r="C1284" t="s">
        <v>1776</v>
      </c>
      <c r="D1284" s="1">
        <v>1839</v>
      </c>
      <c r="E1284" s="1">
        <v>1825</v>
      </c>
    </row>
    <row r="1285" spans="1:5" x14ac:dyDescent="0.25">
      <c r="A1285" t="s">
        <v>713</v>
      </c>
      <c r="B1285" t="s">
        <v>1776</v>
      </c>
      <c r="C1285" t="s">
        <v>1776</v>
      </c>
      <c r="D1285">
        <v>1883</v>
      </c>
      <c r="E1285">
        <v>1758</v>
      </c>
    </row>
    <row r="1286" spans="1:5" x14ac:dyDescent="0.25">
      <c r="A1286" t="s">
        <v>714</v>
      </c>
      <c r="B1286" t="s">
        <v>1776</v>
      </c>
      <c r="C1286" t="s">
        <v>1776</v>
      </c>
      <c r="D1286" s="1">
        <v>1846</v>
      </c>
      <c r="E1286" s="1">
        <v>1829</v>
      </c>
    </row>
    <row r="1287" spans="1:5" x14ac:dyDescent="0.25">
      <c r="A1287" t="s">
        <v>715</v>
      </c>
      <c r="B1287" t="s">
        <v>1776</v>
      </c>
      <c r="C1287" t="s">
        <v>1776</v>
      </c>
      <c r="D1287" s="1">
        <v>1755</v>
      </c>
      <c r="E1287" s="1">
        <v>1634</v>
      </c>
    </row>
    <row r="1288" spans="1:5" x14ac:dyDescent="0.25">
      <c r="A1288" t="s">
        <v>716</v>
      </c>
      <c r="B1288" t="s">
        <v>1776</v>
      </c>
      <c r="C1288" t="s">
        <v>1776</v>
      </c>
      <c r="D1288" s="1">
        <v>1772</v>
      </c>
      <c r="E1288" s="1">
        <v>1527</v>
      </c>
    </row>
    <row r="1289" spans="1:5" x14ac:dyDescent="0.25">
      <c r="A1289" t="s">
        <v>717</v>
      </c>
      <c r="B1289" t="s">
        <v>1776</v>
      </c>
      <c r="C1289" t="s">
        <v>1776</v>
      </c>
      <c r="D1289" s="1">
        <v>1673</v>
      </c>
      <c r="E1289" s="1">
        <v>1662</v>
      </c>
    </row>
    <row r="1290" spans="1:5" x14ac:dyDescent="0.25">
      <c r="A1290" t="s">
        <v>718</v>
      </c>
      <c r="B1290" t="s">
        <v>1776</v>
      </c>
      <c r="C1290" t="s">
        <v>1776</v>
      </c>
      <c r="D1290" s="1">
        <v>1759</v>
      </c>
      <c r="E1290" s="1">
        <v>1322</v>
      </c>
    </row>
    <row r="1291" spans="1:5" x14ac:dyDescent="0.25">
      <c r="A1291" t="s">
        <v>719</v>
      </c>
      <c r="B1291" t="s">
        <v>1779</v>
      </c>
      <c r="C1291" t="s">
        <v>1776</v>
      </c>
      <c r="D1291">
        <v>1958</v>
      </c>
      <c r="E1291">
        <v>1948</v>
      </c>
    </row>
    <row r="1292" spans="1:5" x14ac:dyDescent="0.25">
      <c r="A1292" t="s">
        <v>720</v>
      </c>
      <c r="B1292" t="s">
        <v>1776</v>
      </c>
      <c r="C1292" t="s">
        <v>1776</v>
      </c>
      <c r="D1292" s="1">
        <v>1874</v>
      </c>
      <c r="E1292" s="1">
        <v>1882</v>
      </c>
    </row>
    <row r="1293" spans="1:5" x14ac:dyDescent="0.25">
      <c r="A1293" s="1" t="s">
        <v>724</v>
      </c>
      <c r="B1293" s="1" t="s">
        <v>404</v>
      </c>
      <c r="C1293" t="s">
        <v>1776</v>
      </c>
      <c r="D1293" s="1"/>
      <c r="E1293" s="1"/>
    </row>
    <row r="1294" spans="1:5" x14ac:dyDescent="0.25">
      <c r="A1294" t="s">
        <v>725</v>
      </c>
      <c r="B1294" t="s">
        <v>1776</v>
      </c>
      <c r="C1294" t="s">
        <v>1776</v>
      </c>
      <c r="D1294" s="1">
        <v>1922</v>
      </c>
      <c r="E1294" s="1">
        <v>1550</v>
      </c>
    </row>
    <row r="1295" spans="1:5" x14ac:dyDescent="0.25">
      <c r="A1295" t="s">
        <v>726</v>
      </c>
      <c r="B1295" t="s">
        <v>1776</v>
      </c>
      <c r="C1295" t="s">
        <v>1776</v>
      </c>
      <c r="D1295" s="1">
        <v>1891</v>
      </c>
      <c r="E1295" s="1">
        <v>1623</v>
      </c>
    </row>
    <row r="1296" spans="1:5" x14ac:dyDescent="0.25">
      <c r="A1296" t="s">
        <v>727</v>
      </c>
      <c r="B1296" t="s">
        <v>404</v>
      </c>
      <c r="C1296" t="s">
        <v>1776</v>
      </c>
      <c r="D1296" s="1">
        <v>1944</v>
      </c>
      <c r="E1296" s="1">
        <v>1935</v>
      </c>
    </row>
    <row r="1297" spans="1:5" x14ac:dyDescent="0.25">
      <c r="A1297" t="s">
        <v>728</v>
      </c>
      <c r="B1297" t="s">
        <v>1776</v>
      </c>
      <c r="C1297" t="s">
        <v>1776</v>
      </c>
      <c r="D1297" s="1">
        <v>1957</v>
      </c>
      <c r="E1297" s="1">
        <v>1953</v>
      </c>
    </row>
    <row r="1298" spans="1:5" x14ac:dyDescent="0.25">
      <c r="A1298" t="s">
        <v>729</v>
      </c>
      <c r="B1298" t="s">
        <v>1776</v>
      </c>
      <c r="C1298" t="s">
        <v>1776</v>
      </c>
      <c r="D1298">
        <v>1612</v>
      </c>
      <c r="E1298">
        <v>1315</v>
      </c>
    </row>
    <row r="1299" spans="1:5" x14ac:dyDescent="0.25">
      <c r="A1299" t="s">
        <v>730</v>
      </c>
      <c r="B1299" t="s">
        <v>1776</v>
      </c>
      <c r="C1299" t="s">
        <v>1776</v>
      </c>
      <c r="D1299" s="1">
        <v>1755</v>
      </c>
      <c r="E1299" s="1">
        <v>1618</v>
      </c>
    </row>
    <row r="1300" spans="1:5" x14ac:dyDescent="0.25">
      <c r="A1300" t="s">
        <v>731</v>
      </c>
      <c r="B1300" t="s">
        <v>1776</v>
      </c>
      <c r="C1300" t="s">
        <v>1776</v>
      </c>
      <c r="D1300" s="1">
        <v>1800</v>
      </c>
      <c r="E1300" s="1">
        <v>1571</v>
      </c>
    </row>
    <row r="1301" spans="1:5" x14ac:dyDescent="0.25">
      <c r="A1301" t="s">
        <v>732</v>
      </c>
      <c r="B1301" t="s">
        <v>1776</v>
      </c>
      <c r="C1301" t="s">
        <v>1776</v>
      </c>
      <c r="D1301" s="1">
        <v>1820</v>
      </c>
      <c r="E1301" s="1">
        <v>1661</v>
      </c>
    </row>
    <row r="1302" spans="1:5" x14ac:dyDescent="0.25">
      <c r="A1302" t="s">
        <v>733</v>
      </c>
      <c r="B1302" t="s">
        <v>1776</v>
      </c>
      <c r="C1302" t="s">
        <v>1776</v>
      </c>
      <c r="D1302" s="1">
        <v>1654</v>
      </c>
      <c r="E1302" s="1">
        <v>1300</v>
      </c>
    </row>
  </sheetData>
  <autoFilter ref="A1:E955" xr:uid="{1B6FD7B3-9B24-447B-B3B4-DB622CD83BB3}"/>
  <sortState xmlns:xlrd2="http://schemas.microsoft.com/office/spreadsheetml/2017/richdata2" ref="A3:E955">
    <sortCondition ref="A2:A95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1A71-FC31-415D-820C-FFC3DCD9C373}">
  <dimension ref="A1:B95"/>
  <sheetViews>
    <sheetView zoomScale="150" zoomScaleNormal="150" workbookViewId="0">
      <selection activeCell="A2" sqref="A2"/>
    </sheetView>
  </sheetViews>
  <sheetFormatPr baseColWidth="10" defaultRowHeight="15" x14ac:dyDescent="0.25"/>
  <cols>
    <col min="1" max="1" width="15.85546875" customWidth="1"/>
    <col min="2" max="2" width="21.42578125" customWidth="1"/>
  </cols>
  <sheetData>
    <row r="1" spans="1:2" x14ac:dyDescent="0.25">
      <c r="A1" s="13" t="s">
        <v>0</v>
      </c>
      <c r="B1" s="6" t="s">
        <v>735</v>
      </c>
    </row>
    <row r="2" spans="1:2" x14ac:dyDescent="0.25">
      <c r="A2" s="1" t="s">
        <v>745</v>
      </c>
      <c r="B2" t="s">
        <v>734</v>
      </c>
    </row>
    <row r="3" spans="1:2" x14ac:dyDescent="0.25">
      <c r="A3" s="1" t="s">
        <v>746</v>
      </c>
      <c r="B3" t="s">
        <v>734</v>
      </c>
    </row>
    <row r="4" spans="1:2" x14ac:dyDescent="0.25">
      <c r="A4" s="1" t="s">
        <v>747</v>
      </c>
      <c r="B4" t="s">
        <v>734</v>
      </c>
    </row>
    <row r="5" spans="1:2" x14ac:dyDescent="0.25">
      <c r="A5" s="1" t="s">
        <v>737</v>
      </c>
      <c r="B5" t="s">
        <v>734</v>
      </c>
    </row>
    <row r="6" spans="1:2" x14ac:dyDescent="0.25">
      <c r="A6" s="1" t="s">
        <v>738</v>
      </c>
      <c r="B6" t="s">
        <v>734</v>
      </c>
    </row>
    <row r="7" spans="1:2" x14ac:dyDescent="0.25">
      <c r="A7" s="2" t="s">
        <v>788</v>
      </c>
      <c r="B7" t="s">
        <v>734</v>
      </c>
    </row>
    <row r="8" spans="1:2" x14ac:dyDescent="0.25">
      <c r="A8" s="1" t="s">
        <v>748</v>
      </c>
      <c r="B8" t="s">
        <v>734</v>
      </c>
    </row>
    <row r="9" spans="1:2" x14ac:dyDescent="0.25">
      <c r="A9" s="1" t="s">
        <v>794</v>
      </c>
      <c r="B9" t="s">
        <v>734</v>
      </c>
    </row>
    <row r="10" spans="1:2" x14ac:dyDescent="0.25">
      <c r="A10" s="1" t="s">
        <v>786</v>
      </c>
      <c r="B10" t="s">
        <v>734</v>
      </c>
    </row>
    <row r="11" spans="1:2" x14ac:dyDescent="0.25">
      <c r="A11" s="1" t="s">
        <v>749</v>
      </c>
      <c r="B11" t="s">
        <v>734</v>
      </c>
    </row>
    <row r="12" spans="1:2" x14ac:dyDescent="0.25">
      <c r="A12" s="1" t="s">
        <v>791</v>
      </c>
      <c r="B12" t="s">
        <v>734</v>
      </c>
    </row>
    <row r="13" spans="1:2" x14ac:dyDescent="0.25">
      <c r="A13" s="1" t="s">
        <v>750</v>
      </c>
      <c r="B13" t="s">
        <v>734</v>
      </c>
    </row>
    <row r="14" spans="1:2" x14ac:dyDescent="0.25">
      <c r="A14" t="s">
        <v>437</v>
      </c>
      <c r="B14" t="s">
        <v>734</v>
      </c>
    </row>
    <row r="15" spans="1:2" x14ac:dyDescent="0.25">
      <c r="A15" s="1" t="s">
        <v>460</v>
      </c>
      <c r="B15" t="s">
        <v>734</v>
      </c>
    </row>
    <row r="16" spans="1:2" x14ac:dyDescent="0.25">
      <c r="A16" s="1" t="s">
        <v>751</v>
      </c>
      <c r="B16" t="s">
        <v>734</v>
      </c>
    </row>
    <row r="17" spans="1:2" x14ac:dyDescent="0.25">
      <c r="A17" s="1" t="s">
        <v>795</v>
      </c>
      <c r="B17" t="s">
        <v>734</v>
      </c>
    </row>
    <row r="18" spans="1:2" x14ac:dyDescent="0.25">
      <c r="A18" s="1" t="s">
        <v>796</v>
      </c>
      <c r="B18" t="s">
        <v>734</v>
      </c>
    </row>
    <row r="19" spans="1:2" x14ac:dyDescent="0.25">
      <c r="A19" s="1" t="s">
        <v>752</v>
      </c>
      <c r="B19" t="s">
        <v>734</v>
      </c>
    </row>
    <row r="20" spans="1:2" x14ac:dyDescent="0.25">
      <c r="A20" s="1" t="s">
        <v>797</v>
      </c>
      <c r="B20" t="s">
        <v>734</v>
      </c>
    </row>
    <row r="21" spans="1:2" x14ac:dyDescent="0.25">
      <c r="A21" s="1" t="s">
        <v>798</v>
      </c>
      <c r="B21" t="s">
        <v>734</v>
      </c>
    </row>
    <row r="22" spans="1:2" x14ac:dyDescent="0.25">
      <c r="A22" s="1" t="s">
        <v>784</v>
      </c>
      <c r="B22" t="s">
        <v>734</v>
      </c>
    </row>
    <row r="23" spans="1:2" x14ac:dyDescent="0.25">
      <c r="A23" s="2" t="s">
        <v>753</v>
      </c>
      <c r="B23" t="s">
        <v>734</v>
      </c>
    </row>
    <row r="24" spans="1:2" x14ac:dyDescent="0.25">
      <c r="A24" s="1" t="s">
        <v>739</v>
      </c>
      <c r="B24" t="s">
        <v>734</v>
      </c>
    </row>
    <row r="25" spans="1:2" x14ac:dyDescent="0.25">
      <c r="A25" s="1" t="s">
        <v>754</v>
      </c>
      <c r="B25" t="s">
        <v>734</v>
      </c>
    </row>
    <row r="26" spans="1:2" x14ac:dyDescent="0.25">
      <c r="A26" s="1" t="s">
        <v>789</v>
      </c>
      <c r="B26" t="s">
        <v>734</v>
      </c>
    </row>
    <row r="27" spans="1:2" x14ac:dyDescent="0.25">
      <c r="A27" s="1" t="s">
        <v>755</v>
      </c>
      <c r="B27" t="s">
        <v>734</v>
      </c>
    </row>
    <row r="28" spans="1:2" x14ac:dyDescent="0.25">
      <c r="A28" s="1" t="s">
        <v>756</v>
      </c>
      <c r="B28" t="s">
        <v>734</v>
      </c>
    </row>
    <row r="29" spans="1:2" x14ac:dyDescent="0.25">
      <c r="A29" s="1" t="s">
        <v>757</v>
      </c>
      <c r="B29" t="s">
        <v>734</v>
      </c>
    </row>
    <row r="30" spans="1:2" x14ac:dyDescent="0.25">
      <c r="A30" s="1" t="s">
        <v>758</v>
      </c>
      <c r="B30" t="s">
        <v>734</v>
      </c>
    </row>
    <row r="31" spans="1:2" x14ac:dyDescent="0.25">
      <c r="A31" s="1" t="s">
        <v>759</v>
      </c>
      <c r="B31" t="s">
        <v>734</v>
      </c>
    </row>
    <row r="32" spans="1:2" x14ac:dyDescent="0.25">
      <c r="A32" s="1" t="s">
        <v>760</v>
      </c>
      <c r="B32" t="s">
        <v>734</v>
      </c>
    </row>
    <row r="33" spans="1:2" x14ac:dyDescent="0.25">
      <c r="A33" s="1" t="s">
        <v>761</v>
      </c>
      <c r="B33" t="s">
        <v>734</v>
      </c>
    </row>
    <row r="34" spans="1:2" x14ac:dyDescent="0.25">
      <c r="A34" s="1" t="s">
        <v>743</v>
      </c>
      <c r="B34" t="s">
        <v>734</v>
      </c>
    </row>
    <row r="35" spans="1:2" x14ac:dyDescent="0.25">
      <c r="A35" s="2" t="s">
        <v>551</v>
      </c>
      <c r="B35" t="s">
        <v>734</v>
      </c>
    </row>
    <row r="36" spans="1:2" x14ac:dyDescent="0.25">
      <c r="A36" s="1" t="s">
        <v>762</v>
      </c>
      <c r="B36" t="s">
        <v>734</v>
      </c>
    </row>
    <row r="37" spans="1:2" x14ac:dyDescent="0.25">
      <c r="A37" s="1" t="s">
        <v>763</v>
      </c>
      <c r="B37" t="s">
        <v>734</v>
      </c>
    </row>
    <row r="38" spans="1:2" x14ac:dyDescent="0.25">
      <c r="A38" s="2" t="s">
        <v>764</v>
      </c>
      <c r="B38" t="s">
        <v>734</v>
      </c>
    </row>
    <row r="39" spans="1:2" x14ac:dyDescent="0.25">
      <c r="A39" s="1" t="s">
        <v>765</v>
      </c>
      <c r="B39" t="s">
        <v>734</v>
      </c>
    </row>
    <row r="40" spans="1:2" x14ac:dyDescent="0.25">
      <c r="A40" s="1" t="s">
        <v>740</v>
      </c>
      <c r="B40" t="s">
        <v>734</v>
      </c>
    </row>
    <row r="41" spans="1:2" x14ac:dyDescent="0.25">
      <c r="A41" s="1" t="s">
        <v>790</v>
      </c>
      <c r="B41" t="s">
        <v>734</v>
      </c>
    </row>
    <row r="42" spans="1:2" x14ac:dyDescent="0.25">
      <c r="A42" t="s">
        <v>568</v>
      </c>
      <c r="B42" t="s">
        <v>734</v>
      </c>
    </row>
    <row r="43" spans="1:2" x14ac:dyDescent="0.25">
      <c r="A43" s="1" t="s">
        <v>766</v>
      </c>
      <c r="B43" t="s">
        <v>734</v>
      </c>
    </row>
    <row r="44" spans="1:2" x14ac:dyDescent="0.25">
      <c r="A44" s="1" t="s">
        <v>767</v>
      </c>
      <c r="B44" t="s">
        <v>734</v>
      </c>
    </row>
    <row r="45" spans="1:2" x14ac:dyDescent="0.25">
      <c r="A45" s="1" t="s">
        <v>792</v>
      </c>
      <c r="B45" t="s">
        <v>734</v>
      </c>
    </row>
    <row r="46" spans="1:2" x14ac:dyDescent="0.25">
      <c r="A46" s="1" t="s">
        <v>799</v>
      </c>
      <c r="B46" t="s">
        <v>734</v>
      </c>
    </row>
    <row r="47" spans="1:2" x14ac:dyDescent="0.25">
      <c r="A47" s="1" t="s">
        <v>768</v>
      </c>
      <c r="B47" t="s">
        <v>734</v>
      </c>
    </row>
    <row r="48" spans="1:2" x14ac:dyDescent="0.25">
      <c r="A48" t="s">
        <v>585</v>
      </c>
      <c r="B48" t="s">
        <v>734</v>
      </c>
    </row>
    <row r="49" spans="1:2" x14ac:dyDescent="0.25">
      <c r="A49" s="1" t="s">
        <v>769</v>
      </c>
      <c r="B49" t="s">
        <v>734</v>
      </c>
    </row>
    <row r="50" spans="1:2" x14ac:dyDescent="0.25">
      <c r="A50" s="1" t="s">
        <v>770</v>
      </c>
      <c r="B50" t="s">
        <v>734</v>
      </c>
    </row>
    <row r="51" spans="1:2" x14ac:dyDescent="0.25">
      <c r="A51" s="1" t="s">
        <v>744</v>
      </c>
      <c r="B51" t="s">
        <v>734</v>
      </c>
    </row>
    <row r="52" spans="1:2" x14ac:dyDescent="0.25">
      <c r="A52" s="1" t="s">
        <v>771</v>
      </c>
      <c r="B52" t="s">
        <v>734</v>
      </c>
    </row>
    <row r="53" spans="1:2" x14ac:dyDescent="0.25">
      <c r="A53" s="1" t="s">
        <v>772</v>
      </c>
      <c r="B53" t="s">
        <v>734</v>
      </c>
    </row>
    <row r="54" spans="1:2" x14ac:dyDescent="0.25">
      <c r="A54" s="1" t="s">
        <v>773</v>
      </c>
      <c r="B54" t="s">
        <v>734</v>
      </c>
    </row>
    <row r="55" spans="1:2" x14ac:dyDescent="0.25">
      <c r="A55" s="1" t="s">
        <v>741</v>
      </c>
      <c r="B55" t="s">
        <v>734</v>
      </c>
    </row>
    <row r="56" spans="1:2" x14ac:dyDescent="0.25">
      <c r="A56" s="2" t="s">
        <v>774</v>
      </c>
      <c r="B56" t="s">
        <v>734</v>
      </c>
    </row>
    <row r="57" spans="1:2" x14ac:dyDescent="0.25">
      <c r="A57" s="1" t="s">
        <v>775</v>
      </c>
      <c r="B57" t="s">
        <v>734</v>
      </c>
    </row>
    <row r="58" spans="1:2" x14ac:dyDescent="0.25">
      <c r="A58" s="1" t="s">
        <v>783</v>
      </c>
      <c r="B58" t="s">
        <v>734</v>
      </c>
    </row>
    <row r="59" spans="1:2" x14ac:dyDescent="0.25">
      <c r="A59" s="1" t="s">
        <v>802</v>
      </c>
      <c r="B59" t="s">
        <v>734</v>
      </c>
    </row>
    <row r="60" spans="1:2" x14ac:dyDescent="0.25">
      <c r="A60" s="1" t="s">
        <v>776</v>
      </c>
      <c r="B60" t="s">
        <v>734</v>
      </c>
    </row>
    <row r="61" spans="1:2" x14ac:dyDescent="0.25">
      <c r="A61" s="1" t="s">
        <v>777</v>
      </c>
      <c r="B61" t="s">
        <v>734</v>
      </c>
    </row>
    <row r="62" spans="1:2" x14ac:dyDescent="0.25">
      <c r="A62" s="1" t="s">
        <v>778</v>
      </c>
      <c r="B62" t="s">
        <v>734</v>
      </c>
    </row>
    <row r="63" spans="1:2" x14ac:dyDescent="0.25">
      <c r="A63" s="1" t="s">
        <v>787</v>
      </c>
      <c r="B63" t="s">
        <v>734</v>
      </c>
    </row>
    <row r="64" spans="1:2" x14ac:dyDescent="0.25">
      <c r="A64" s="1" t="s">
        <v>800</v>
      </c>
      <c r="B64" t="s">
        <v>734</v>
      </c>
    </row>
    <row r="65" spans="1:2" x14ac:dyDescent="0.25">
      <c r="A65" s="1" t="s">
        <v>779</v>
      </c>
      <c r="B65" t="s">
        <v>734</v>
      </c>
    </row>
    <row r="66" spans="1:2" x14ac:dyDescent="0.25">
      <c r="A66" s="1" t="s">
        <v>801</v>
      </c>
      <c r="B66" t="s">
        <v>734</v>
      </c>
    </row>
    <row r="67" spans="1:2" x14ac:dyDescent="0.25">
      <c r="A67" s="1" t="s">
        <v>780</v>
      </c>
      <c r="B67" t="s">
        <v>734</v>
      </c>
    </row>
    <row r="68" spans="1:2" x14ac:dyDescent="0.25">
      <c r="A68" s="1" t="s">
        <v>803</v>
      </c>
      <c r="B68" t="s">
        <v>734</v>
      </c>
    </row>
    <row r="69" spans="1:2" x14ac:dyDescent="0.25">
      <c r="A69" s="1" t="s">
        <v>742</v>
      </c>
      <c r="B69" t="s">
        <v>734</v>
      </c>
    </row>
    <row r="70" spans="1:2" x14ac:dyDescent="0.25">
      <c r="A70" t="s">
        <v>721</v>
      </c>
      <c r="B70" t="s">
        <v>734</v>
      </c>
    </row>
    <row r="71" spans="1:2" x14ac:dyDescent="0.25">
      <c r="A71" s="1" t="s">
        <v>722</v>
      </c>
      <c r="B71" t="s">
        <v>734</v>
      </c>
    </row>
    <row r="72" spans="1:2" x14ac:dyDescent="0.25">
      <c r="A72" s="1" t="s">
        <v>723</v>
      </c>
      <c r="B72" t="s">
        <v>734</v>
      </c>
    </row>
    <row r="73" spans="1:2" x14ac:dyDescent="0.25">
      <c r="A73" s="1" t="s">
        <v>785</v>
      </c>
      <c r="B73" t="s">
        <v>734</v>
      </c>
    </row>
    <row r="74" spans="1:2" x14ac:dyDescent="0.25">
      <c r="A74" s="1" t="s">
        <v>781</v>
      </c>
      <c r="B74" t="s">
        <v>734</v>
      </c>
    </row>
    <row r="75" spans="1:2" x14ac:dyDescent="0.25">
      <c r="A75" s="1" t="s">
        <v>782</v>
      </c>
      <c r="B75" t="s">
        <v>734</v>
      </c>
    </row>
    <row r="76" spans="1:2" x14ac:dyDescent="0.25">
      <c r="A76" s="1" t="s">
        <v>793</v>
      </c>
      <c r="B76" t="s">
        <v>734</v>
      </c>
    </row>
    <row r="77" spans="1:2" x14ac:dyDescent="0.25">
      <c r="A77" s="1" t="s">
        <v>805</v>
      </c>
      <c r="B77" t="s">
        <v>736</v>
      </c>
    </row>
    <row r="78" spans="1:2" x14ac:dyDescent="0.25">
      <c r="A78" s="1" t="s">
        <v>590</v>
      </c>
      <c r="B78" t="s">
        <v>736</v>
      </c>
    </row>
    <row r="79" spans="1:2" x14ac:dyDescent="0.25">
      <c r="A79" s="1" t="s">
        <v>592</v>
      </c>
      <c r="B79" t="s">
        <v>736</v>
      </c>
    </row>
    <row r="80" spans="1:2" x14ac:dyDescent="0.25">
      <c r="A80" s="1" t="s">
        <v>595</v>
      </c>
      <c r="B80" t="s">
        <v>736</v>
      </c>
    </row>
    <row r="81" spans="1:2" x14ac:dyDescent="0.25">
      <c r="A81" s="1" t="s">
        <v>804</v>
      </c>
      <c r="B81" t="s">
        <v>736</v>
      </c>
    </row>
    <row r="82" spans="1:2" x14ac:dyDescent="0.25">
      <c r="A82" s="1" t="s">
        <v>806</v>
      </c>
      <c r="B82" t="s">
        <v>820</v>
      </c>
    </row>
    <row r="83" spans="1:2" x14ac:dyDescent="0.25">
      <c r="A83" s="1" t="s">
        <v>807</v>
      </c>
      <c r="B83" t="s">
        <v>821</v>
      </c>
    </row>
    <row r="84" spans="1:2" x14ac:dyDescent="0.25">
      <c r="A84" s="1" t="s">
        <v>812</v>
      </c>
      <c r="B84" t="s">
        <v>822</v>
      </c>
    </row>
    <row r="85" spans="1:2" x14ac:dyDescent="0.25">
      <c r="A85" s="1" t="s">
        <v>813</v>
      </c>
      <c r="B85" t="s">
        <v>822</v>
      </c>
    </row>
    <row r="86" spans="1:2" x14ac:dyDescent="0.25">
      <c r="A86" s="1" t="s">
        <v>814</v>
      </c>
      <c r="B86" t="s">
        <v>822</v>
      </c>
    </row>
    <row r="87" spans="1:2" x14ac:dyDescent="0.25">
      <c r="A87" s="1" t="s">
        <v>819</v>
      </c>
      <c r="B87" t="s">
        <v>822</v>
      </c>
    </row>
    <row r="88" spans="1:2" x14ac:dyDescent="0.25">
      <c r="A88" s="1" t="s">
        <v>815</v>
      </c>
      <c r="B88" t="s">
        <v>822</v>
      </c>
    </row>
    <row r="89" spans="1:2" x14ac:dyDescent="0.25">
      <c r="A89" s="1" t="s">
        <v>816</v>
      </c>
      <c r="B89" t="s">
        <v>822</v>
      </c>
    </row>
    <row r="90" spans="1:2" x14ac:dyDescent="0.25">
      <c r="A90" s="1" t="s">
        <v>808</v>
      </c>
      <c r="B90" t="s">
        <v>822</v>
      </c>
    </row>
    <row r="91" spans="1:2" x14ac:dyDescent="0.25">
      <c r="A91" s="1" t="s">
        <v>809</v>
      </c>
      <c r="B91" t="s">
        <v>822</v>
      </c>
    </row>
    <row r="92" spans="1:2" x14ac:dyDescent="0.25">
      <c r="A92" s="1" t="s">
        <v>810</v>
      </c>
      <c r="B92" t="s">
        <v>822</v>
      </c>
    </row>
    <row r="93" spans="1:2" x14ac:dyDescent="0.25">
      <c r="A93" s="1" t="s">
        <v>817</v>
      </c>
      <c r="B93" t="s">
        <v>822</v>
      </c>
    </row>
    <row r="94" spans="1:2" x14ac:dyDescent="0.25">
      <c r="A94" s="1" t="s">
        <v>818</v>
      </c>
      <c r="B94" t="s">
        <v>822</v>
      </c>
    </row>
    <row r="95" spans="1:2" x14ac:dyDescent="0.25">
      <c r="A95" s="1" t="s">
        <v>811</v>
      </c>
      <c r="B95" t="s">
        <v>822</v>
      </c>
    </row>
  </sheetData>
  <autoFilter ref="A1:B1" xr:uid="{BFC42C65-334F-2146-B968-005EAC8BB20F}"/>
  <sortState xmlns:xlrd2="http://schemas.microsoft.com/office/spreadsheetml/2017/richdata2" ref="A2:B95">
    <sortCondition ref="B2:B95"/>
    <sortCondition ref="A2:A9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04EE-73FC-407E-8513-0FC3FC00F0DF}">
  <dimension ref="A1:D590"/>
  <sheetViews>
    <sheetView zoomScale="150" zoomScaleNormal="150" workbookViewId="0">
      <selection activeCell="F235" sqref="F235"/>
    </sheetView>
  </sheetViews>
  <sheetFormatPr baseColWidth="10" defaultColWidth="11.42578125" defaultRowHeight="15" x14ac:dyDescent="0.25"/>
  <cols>
    <col min="1" max="1" width="14.85546875" style="23" customWidth="1"/>
    <col min="2" max="3" width="8.140625" style="23" customWidth="1"/>
    <col min="4" max="4" width="30.85546875" style="34" customWidth="1"/>
    <col min="5" max="16384" width="11.42578125" style="34"/>
  </cols>
  <sheetData>
    <row r="1" spans="1:4" x14ac:dyDescent="0.25">
      <c r="A1" s="21" t="s">
        <v>0</v>
      </c>
      <c r="B1" s="21" t="s">
        <v>3647</v>
      </c>
      <c r="C1" s="21" t="s">
        <v>3648</v>
      </c>
      <c r="D1" s="21" t="s">
        <v>5526</v>
      </c>
    </row>
    <row r="2" spans="1:4" x14ac:dyDescent="0.25">
      <c r="A2" s="23" t="s">
        <v>1780</v>
      </c>
      <c r="B2" s="23" t="s">
        <v>3641</v>
      </c>
      <c r="C2" s="24" t="s">
        <v>3644</v>
      </c>
      <c r="D2" s="34" t="s">
        <v>3649</v>
      </c>
    </row>
    <row r="3" spans="1:4" x14ac:dyDescent="0.25">
      <c r="A3" s="23" t="s">
        <v>1781</v>
      </c>
      <c r="B3" s="23" t="s">
        <v>3641</v>
      </c>
      <c r="C3" s="24" t="s">
        <v>3644</v>
      </c>
      <c r="D3" s="34" t="s">
        <v>3650</v>
      </c>
    </row>
    <row r="4" spans="1:4" x14ac:dyDescent="0.25">
      <c r="A4" s="23" t="s">
        <v>1782</v>
      </c>
      <c r="B4" s="23" t="s">
        <v>3641</v>
      </c>
      <c r="C4" s="24" t="s">
        <v>3644</v>
      </c>
      <c r="D4" s="34" t="s">
        <v>3651</v>
      </c>
    </row>
    <row r="5" spans="1:4" x14ac:dyDescent="0.25">
      <c r="A5" s="23" t="s">
        <v>1783</v>
      </c>
      <c r="B5" s="23" t="s">
        <v>3641</v>
      </c>
      <c r="C5" s="24" t="s">
        <v>3643</v>
      </c>
      <c r="D5" s="34" t="s">
        <v>3652</v>
      </c>
    </row>
    <row r="6" spans="1:4" x14ac:dyDescent="0.25">
      <c r="A6" s="23" t="s">
        <v>1784</v>
      </c>
      <c r="B6" s="23" t="s">
        <v>3641</v>
      </c>
      <c r="C6" s="24" t="s">
        <v>362</v>
      </c>
      <c r="D6" s="34" t="s">
        <v>3653</v>
      </c>
    </row>
    <row r="7" spans="1:4" x14ac:dyDescent="0.25">
      <c r="A7" s="23" t="s">
        <v>1785</v>
      </c>
      <c r="B7" s="23" t="s">
        <v>3641</v>
      </c>
      <c r="C7" s="24" t="s">
        <v>3643</v>
      </c>
      <c r="D7" s="34" t="s">
        <v>3654</v>
      </c>
    </row>
    <row r="8" spans="1:4" x14ac:dyDescent="0.25">
      <c r="A8" s="23" t="s">
        <v>1786</v>
      </c>
      <c r="B8" s="23" t="s">
        <v>3641</v>
      </c>
      <c r="C8" s="24" t="s">
        <v>3643</v>
      </c>
      <c r="D8" s="34" t="s">
        <v>3655</v>
      </c>
    </row>
    <row r="9" spans="1:4" x14ac:dyDescent="0.25">
      <c r="A9" s="23" t="s">
        <v>1787</v>
      </c>
      <c r="B9" s="23" t="s">
        <v>3641</v>
      </c>
      <c r="C9" s="24" t="s">
        <v>3643</v>
      </c>
      <c r="D9" s="34" t="s">
        <v>3656</v>
      </c>
    </row>
    <row r="10" spans="1:4" x14ac:dyDescent="0.25">
      <c r="A10" s="23" t="s">
        <v>1788</v>
      </c>
      <c r="B10" s="23" t="s">
        <v>3641</v>
      </c>
      <c r="C10" s="23" t="s">
        <v>3643</v>
      </c>
      <c r="D10" s="34" t="s">
        <v>3657</v>
      </c>
    </row>
    <row r="11" spans="1:4" x14ac:dyDescent="0.25">
      <c r="A11" s="23" t="s">
        <v>1789</v>
      </c>
      <c r="B11" s="23" t="s">
        <v>3641</v>
      </c>
      <c r="C11" s="23" t="s">
        <v>3643</v>
      </c>
      <c r="D11" s="34" t="s">
        <v>3658</v>
      </c>
    </row>
    <row r="12" spans="1:4" x14ac:dyDescent="0.25">
      <c r="A12" s="23" t="s">
        <v>1790</v>
      </c>
      <c r="B12" s="23" t="s">
        <v>3641</v>
      </c>
      <c r="C12" s="24" t="s">
        <v>3643</v>
      </c>
      <c r="D12" s="34" t="s">
        <v>3659</v>
      </c>
    </row>
    <row r="13" spans="1:4" x14ac:dyDescent="0.25">
      <c r="A13" s="23" t="s">
        <v>1791</v>
      </c>
      <c r="B13" s="23" t="s">
        <v>3641</v>
      </c>
      <c r="C13" s="24" t="s">
        <v>3643</v>
      </c>
      <c r="D13" s="34" t="s">
        <v>3660</v>
      </c>
    </row>
    <row r="14" spans="1:4" x14ac:dyDescent="0.25">
      <c r="A14" s="23" t="s">
        <v>1792</v>
      </c>
      <c r="B14" s="23" t="s">
        <v>3641</v>
      </c>
      <c r="C14" s="24" t="s">
        <v>3643</v>
      </c>
      <c r="D14" s="34" t="s">
        <v>3661</v>
      </c>
    </row>
    <row r="15" spans="1:4" x14ac:dyDescent="0.25">
      <c r="A15" s="23" t="s">
        <v>1793</v>
      </c>
      <c r="B15" s="23" t="s">
        <v>3641</v>
      </c>
      <c r="C15" s="24" t="s">
        <v>3643</v>
      </c>
      <c r="D15" s="34" t="s">
        <v>3662</v>
      </c>
    </row>
    <row r="16" spans="1:4" x14ac:dyDescent="0.25">
      <c r="A16" s="23" t="s">
        <v>1794</v>
      </c>
      <c r="B16" s="23" t="s">
        <v>3641</v>
      </c>
      <c r="C16" s="24" t="s">
        <v>3643</v>
      </c>
      <c r="D16" s="34" t="s">
        <v>3663</v>
      </c>
    </row>
    <row r="17" spans="1:4" x14ac:dyDescent="0.25">
      <c r="A17" s="23" t="s">
        <v>1795</v>
      </c>
      <c r="B17" s="23" t="s">
        <v>3641</v>
      </c>
      <c r="C17" s="24" t="s">
        <v>3643</v>
      </c>
      <c r="D17" s="34" t="s">
        <v>3664</v>
      </c>
    </row>
    <row r="18" spans="1:4" x14ac:dyDescent="0.25">
      <c r="A18" s="23" t="s">
        <v>1796</v>
      </c>
      <c r="B18" s="23" t="s">
        <v>3641</v>
      </c>
      <c r="C18" s="23" t="s">
        <v>3644</v>
      </c>
      <c r="D18" s="34" t="s">
        <v>3665</v>
      </c>
    </row>
    <row r="19" spans="1:4" x14ac:dyDescent="0.25">
      <c r="A19" s="23" t="s">
        <v>1797</v>
      </c>
      <c r="B19" s="23" t="s">
        <v>3641</v>
      </c>
      <c r="C19" s="23" t="s">
        <v>3644</v>
      </c>
      <c r="D19" s="34" t="s">
        <v>3666</v>
      </c>
    </row>
    <row r="20" spans="1:4" x14ac:dyDescent="0.25">
      <c r="A20" s="23" t="s">
        <v>1798</v>
      </c>
      <c r="B20" s="23" t="s">
        <v>3641</v>
      </c>
      <c r="C20" s="24" t="s">
        <v>3644</v>
      </c>
      <c r="D20" s="34" t="s">
        <v>3667</v>
      </c>
    </row>
    <row r="21" spans="1:4" x14ac:dyDescent="0.25">
      <c r="A21" s="23" t="s">
        <v>1799</v>
      </c>
      <c r="B21" s="23" t="s">
        <v>3641</v>
      </c>
      <c r="C21" s="24" t="s">
        <v>3644</v>
      </c>
      <c r="D21" s="34" t="s">
        <v>3668</v>
      </c>
    </row>
    <row r="22" spans="1:4" x14ac:dyDescent="0.25">
      <c r="A22" s="23" t="s">
        <v>1800</v>
      </c>
      <c r="B22" s="23" t="s">
        <v>3641</v>
      </c>
      <c r="C22" s="24" t="s">
        <v>362</v>
      </c>
      <c r="D22" s="34" t="s">
        <v>3669</v>
      </c>
    </row>
    <row r="23" spans="1:4" x14ac:dyDescent="0.25">
      <c r="A23" s="23" t="s">
        <v>1801</v>
      </c>
      <c r="B23" s="23" t="s">
        <v>3641</v>
      </c>
      <c r="C23" s="24" t="s">
        <v>3643</v>
      </c>
      <c r="D23" s="34" t="s">
        <v>3670</v>
      </c>
    </row>
    <row r="24" spans="1:4" x14ac:dyDescent="0.25">
      <c r="A24" s="23" t="s">
        <v>1802</v>
      </c>
      <c r="B24" s="23" t="s">
        <v>3641</v>
      </c>
      <c r="C24" s="24" t="s">
        <v>3644</v>
      </c>
      <c r="D24" s="34" t="s">
        <v>3671</v>
      </c>
    </row>
    <row r="25" spans="1:4" x14ac:dyDescent="0.25">
      <c r="A25" s="23" t="s">
        <v>1803</v>
      </c>
      <c r="B25" s="23" t="s">
        <v>3641</v>
      </c>
      <c r="C25" s="23" t="s">
        <v>3643</v>
      </c>
      <c r="D25" s="34" t="s">
        <v>3672</v>
      </c>
    </row>
    <row r="26" spans="1:4" x14ac:dyDescent="0.25">
      <c r="A26" s="23" t="s">
        <v>1804</v>
      </c>
      <c r="B26" s="23" t="s">
        <v>3641</v>
      </c>
      <c r="C26" s="24" t="s">
        <v>3644</v>
      </c>
      <c r="D26" s="34" t="s">
        <v>3673</v>
      </c>
    </row>
    <row r="27" spans="1:4" x14ac:dyDescent="0.25">
      <c r="A27" s="23" t="s">
        <v>1805</v>
      </c>
      <c r="B27" s="23" t="s">
        <v>3641</v>
      </c>
      <c r="C27" s="24" t="s">
        <v>3644</v>
      </c>
      <c r="D27" s="34" t="s">
        <v>3674</v>
      </c>
    </row>
    <row r="28" spans="1:4" x14ac:dyDescent="0.25">
      <c r="A28" s="23" t="s">
        <v>1806</v>
      </c>
      <c r="B28" s="23" t="s">
        <v>3641</v>
      </c>
      <c r="C28" s="24" t="s">
        <v>3644</v>
      </c>
      <c r="D28" s="34" t="s">
        <v>3675</v>
      </c>
    </row>
    <row r="29" spans="1:4" x14ac:dyDescent="0.25">
      <c r="A29" s="23" t="s">
        <v>1807</v>
      </c>
      <c r="B29" s="23" t="s">
        <v>3641</v>
      </c>
      <c r="C29" s="24" t="s">
        <v>362</v>
      </c>
      <c r="D29" s="34" t="s">
        <v>3676</v>
      </c>
    </row>
    <row r="30" spans="1:4" x14ac:dyDescent="0.25">
      <c r="A30" s="23" t="s">
        <v>1808</v>
      </c>
      <c r="B30" s="23" t="s">
        <v>3641</v>
      </c>
      <c r="C30" s="24" t="s">
        <v>3644</v>
      </c>
      <c r="D30" s="34" t="s">
        <v>3677</v>
      </c>
    </row>
    <row r="31" spans="1:4" x14ac:dyDescent="0.25">
      <c r="A31" s="23" t="s">
        <v>1809</v>
      </c>
      <c r="B31" s="23" t="s">
        <v>3641</v>
      </c>
      <c r="C31" s="24" t="s">
        <v>3644</v>
      </c>
      <c r="D31" s="34" t="s">
        <v>3678</v>
      </c>
    </row>
    <row r="32" spans="1:4" x14ac:dyDescent="0.25">
      <c r="A32" s="23" t="s">
        <v>1810</v>
      </c>
      <c r="B32" s="23" t="s">
        <v>3641</v>
      </c>
      <c r="C32" s="24" t="s">
        <v>3644</v>
      </c>
      <c r="D32" s="34" t="s">
        <v>3679</v>
      </c>
    </row>
    <row r="33" spans="1:4" x14ac:dyDescent="0.25">
      <c r="A33" s="23" t="s">
        <v>1811</v>
      </c>
      <c r="B33" s="23" t="s">
        <v>3641</v>
      </c>
      <c r="C33" s="23" t="s">
        <v>3644</v>
      </c>
      <c r="D33" s="34" t="s">
        <v>3680</v>
      </c>
    </row>
    <row r="34" spans="1:4" x14ac:dyDescent="0.25">
      <c r="A34" s="23" t="s">
        <v>1812</v>
      </c>
      <c r="B34" s="23" t="s">
        <v>3641</v>
      </c>
      <c r="C34" s="24" t="s">
        <v>3644</v>
      </c>
      <c r="D34" s="34" t="s">
        <v>3681</v>
      </c>
    </row>
    <row r="35" spans="1:4" x14ac:dyDescent="0.25">
      <c r="A35" s="23" t="s">
        <v>1813</v>
      </c>
      <c r="B35" s="23" t="s">
        <v>3641</v>
      </c>
      <c r="C35" s="24" t="s">
        <v>3644</v>
      </c>
      <c r="D35" s="34" t="s">
        <v>3682</v>
      </c>
    </row>
    <row r="36" spans="1:4" x14ac:dyDescent="0.25">
      <c r="A36" s="23" t="s">
        <v>1814</v>
      </c>
      <c r="B36" s="23" t="s">
        <v>3641</v>
      </c>
      <c r="C36" s="24" t="s">
        <v>3644</v>
      </c>
      <c r="D36" s="34" t="s">
        <v>3683</v>
      </c>
    </row>
    <row r="37" spans="1:4" x14ac:dyDescent="0.25">
      <c r="A37" s="23" t="s">
        <v>1815</v>
      </c>
      <c r="B37" s="23" t="s">
        <v>3641</v>
      </c>
      <c r="C37" s="24" t="s">
        <v>3644</v>
      </c>
      <c r="D37" s="34" t="s">
        <v>3684</v>
      </c>
    </row>
    <row r="38" spans="1:4" x14ac:dyDescent="0.25">
      <c r="A38" s="23" t="s">
        <v>1816</v>
      </c>
      <c r="B38" s="23" t="s">
        <v>3641</v>
      </c>
      <c r="C38" s="24" t="s">
        <v>3644</v>
      </c>
      <c r="D38" s="34" t="s">
        <v>3685</v>
      </c>
    </row>
    <row r="39" spans="1:4" x14ac:dyDescent="0.25">
      <c r="A39" s="23" t="s">
        <v>1817</v>
      </c>
      <c r="B39" s="23" t="s">
        <v>3641</v>
      </c>
      <c r="C39" s="24" t="s">
        <v>3644</v>
      </c>
      <c r="D39" s="34" t="s">
        <v>3686</v>
      </c>
    </row>
    <row r="40" spans="1:4" x14ac:dyDescent="0.25">
      <c r="A40" s="23" t="s">
        <v>1818</v>
      </c>
      <c r="B40" s="23" t="s">
        <v>3641</v>
      </c>
      <c r="C40" s="24" t="s">
        <v>3644</v>
      </c>
      <c r="D40" s="34" t="s">
        <v>3687</v>
      </c>
    </row>
    <row r="41" spans="1:4" x14ac:dyDescent="0.25">
      <c r="A41" s="23" t="s">
        <v>1819</v>
      </c>
      <c r="B41" s="23" t="s">
        <v>3641</v>
      </c>
      <c r="C41" s="24" t="s">
        <v>3644</v>
      </c>
      <c r="D41" s="34" t="s">
        <v>3688</v>
      </c>
    </row>
    <row r="42" spans="1:4" x14ac:dyDescent="0.25">
      <c r="A42" s="23" t="s">
        <v>1820</v>
      </c>
      <c r="B42" s="23" t="s">
        <v>3641</v>
      </c>
      <c r="C42" s="24" t="s">
        <v>3644</v>
      </c>
      <c r="D42" s="34" t="s">
        <v>3689</v>
      </c>
    </row>
    <row r="43" spans="1:4" x14ac:dyDescent="0.25">
      <c r="A43" s="23" t="s">
        <v>1821</v>
      </c>
      <c r="B43" s="23" t="s">
        <v>3641</v>
      </c>
      <c r="C43" s="24" t="s">
        <v>3644</v>
      </c>
      <c r="D43" s="34" t="s">
        <v>3690</v>
      </c>
    </row>
    <row r="44" spans="1:4" x14ac:dyDescent="0.25">
      <c r="A44" s="23" t="s">
        <v>1822</v>
      </c>
      <c r="B44" s="23" t="s">
        <v>3641</v>
      </c>
      <c r="C44" s="24" t="s">
        <v>3644</v>
      </c>
      <c r="D44" s="34" t="s">
        <v>3691</v>
      </c>
    </row>
    <row r="45" spans="1:4" x14ac:dyDescent="0.25">
      <c r="A45" s="23" t="s">
        <v>1823</v>
      </c>
      <c r="B45" s="23" t="s">
        <v>3641</v>
      </c>
      <c r="C45" s="24" t="s">
        <v>3644</v>
      </c>
      <c r="D45" s="34" t="s">
        <v>3692</v>
      </c>
    </row>
    <row r="46" spans="1:4" x14ac:dyDescent="0.25">
      <c r="A46" s="23" t="s">
        <v>1824</v>
      </c>
      <c r="B46" s="23" t="s">
        <v>3641</v>
      </c>
      <c r="C46" s="24" t="s">
        <v>3644</v>
      </c>
      <c r="D46" s="34" t="s">
        <v>3693</v>
      </c>
    </row>
    <row r="47" spans="1:4" x14ac:dyDescent="0.25">
      <c r="A47" s="23" t="s">
        <v>1825</v>
      </c>
      <c r="B47" s="23" t="s">
        <v>3641</v>
      </c>
      <c r="C47" s="24" t="s">
        <v>3644</v>
      </c>
      <c r="D47" s="34" t="s">
        <v>3694</v>
      </c>
    </row>
    <row r="48" spans="1:4" x14ac:dyDescent="0.25">
      <c r="A48" s="23" t="s">
        <v>1826</v>
      </c>
      <c r="B48" s="23" t="s">
        <v>3641</v>
      </c>
      <c r="C48" s="24" t="s">
        <v>3644</v>
      </c>
      <c r="D48" s="34" t="s">
        <v>3695</v>
      </c>
    </row>
    <row r="49" spans="1:4" x14ac:dyDescent="0.25">
      <c r="A49" s="23" t="s">
        <v>1827</v>
      </c>
      <c r="B49" s="23" t="s">
        <v>3641</v>
      </c>
      <c r="C49" s="24" t="s">
        <v>362</v>
      </c>
      <c r="D49" s="34" t="s">
        <v>3696</v>
      </c>
    </row>
    <row r="50" spans="1:4" x14ac:dyDescent="0.25">
      <c r="A50" s="23" t="s">
        <v>1828</v>
      </c>
      <c r="B50" s="23" t="s">
        <v>3641</v>
      </c>
      <c r="C50" s="23" t="s">
        <v>3644</v>
      </c>
      <c r="D50" s="34" t="s">
        <v>3697</v>
      </c>
    </row>
    <row r="51" spans="1:4" x14ac:dyDescent="0.25">
      <c r="A51" s="23" t="s">
        <v>1829</v>
      </c>
      <c r="B51" s="23" t="s">
        <v>3641</v>
      </c>
      <c r="C51" s="24" t="s">
        <v>3644</v>
      </c>
      <c r="D51" s="34" t="s">
        <v>3698</v>
      </c>
    </row>
    <row r="52" spans="1:4" x14ac:dyDescent="0.25">
      <c r="A52" s="23" t="s">
        <v>1830</v>
      </c>
      <c r="B52" s="23" t="s">
        <v>3641</v>
      </c>
      <c r="C52" s="24" t="s">
        <v>3644</v>
      </c>
      <c r="D52" s="34" t="s">
        <v>3699</v>
      </c>
    </row>
    <row r="53" spans="1:4" x14ac:dyDescent="0.25">
      <c r="A53" s="23" t="s">
        <v>1831</v>
      </c>
      <c r="B53" s="23" t="s">
        <v>3641</v>
      </c>
      <c r="C53" s="24" t="s">
        <v>3644</v>
      </c>
      <c r="D53" s="34" t="s">
        <v>3700</v>
      </c>
    </row>
    <row r="54" spans="1:4" x14ac:dyDescent="0.25">
      <c r="A54" s="23" t="s">
        <v>1832</v>
      </c>
      <c r="B54" s="23" t="s">
        <v>3641</v>
      </c>
      <c r="C54" s="23" t="s">
        <v>3644</v>
      </c>
      <c r="D54" s="34" t="s">
        <v>3701</v>
      </c>
    </row>
    <row r="55" spans="1:4" x14ac:dyDescent="0.25">
      <c r="A55" s="23" t="s">
        <v>1833</v>
      </c>
      <c r="B55" s="23" t="s">
        <v>3641</v>
      </c>
      <c r="C55" s="24" t="s">
        <v>3644</v>
      </c>
      <c r="D55" s="34" t="s">
        <v>3702</v>
      </c>
    </row>
    <row r="56" spans="1:4" x14ac:dyDescent="0.25">
      <c r="A56" s="23" t="s">
        <v>1834</v>
      </c>
      <c r="B56" s="23" t="s">
        <v>3641</v>
      </c>
      <c r="C56" s="24" t="s">
        <v>3644</v>
      </c>
      <c r="D56" s="34" t="s">
        <v>3703</v>
      </c>
    </row>
    <row r="57" spans="1:4" x14ac:dyDescent="0.25">
      <c r="A57" s="23" t="s">
        <v>1835</v>
      </c>
      <c r="B57" s="23" t="s">
        <v>3641</v>
      </c>
      <c r="C57" s="24" t="s">
        <v>3644</v>
      </c>
      <c r="D57" s="34" t="s">
        <v>3704</v>
      </c>
    </row>
    <row r="58" spans="1:4" x14ac:dyDescent="0.25">
      <c r="A58" s="23" t="s">
        <v>1836</v>
      </c>
      <c r="B58" s="23" t="s">
        <v>3641</v>
      </c>
      <c r="C58" s="24" t="s">
        <v>3644</v>
      </c>
      <c r="D58" s="34" t="s">
        <v>3705</v>
      </c>
    </row>
    <row r="59" spans="1:4" x14ac:dyDescent="0.25">
      <c r="A59" s="23" t="s">
        <v>1837</v>
      </c>
      <c r="B59" s="23" t="s">
        <v>3641</v>
      </c>
      <c r="C59" s="24" t="s">
        <v>3643</v>
      </c>
      <c r="D59" s="34" t="s">
        <v>3706</v>
      </c>
    </row>
    <row r="60" spans="1:4" x14ac:dyDescent="0.25">
      <c r="A60" s="23" t="s">
        <v>1838</v>
      </c>
      <c r="B60" s="23" t="s">
        <v>3641</v>
      </c>
      <c r="C60" s="23" t="s">
        <v>3643</v>
      </c>
      <c r="D60" s="34" t="s">
        <v>3707</v>
      </c>
    </row>
    <row r="61" spans="1:4" x14ac:dyDescent="0.25">
      <c r="A61" s="23" t="s">
        <v>1839</v>
      </c>
      <c r="B61" s="23" t="s">
        <v>3641</v>
      </c>
      <c r="C61" s="24" t="s">
        <v>3643</v>
      </c>
      <c r="D61" s="34" t="s">
        <v>3708</v>
      </c>
    </row>
    <row r="62" spans="1:4" x14ac:dyDescent="0.25">
      <c r="A62" s="23" t="s">
        <v>1840</v>
      </c>
      <c r="B62" s="23" t="s">
        <v>3641</v>
      </c>
      <c r="C62" s="24" t="s">
        <v>3643</v>
      </c>
      <c r="D62" s="34" t="s">
        <v>3709</v>
      </c>
    </row>
    <row r="63" spans="1:4" x14ac:dyDescent="0.25">
      <c r="A63" s="23" t="s">
        <v>1841</v>
      </c>
      <c r="B63" s="23" t="s">
        <v>3641</v>
      </c>
      <c r="C63" s="24" t="s">
        <v>3643</v>
      </c>
      <c r="D63" s="34" t="s">
        <v>3710</v>
      </c>
    </row>
    <row r="64" spans="1:4" x14ac:dyDescent="0.25">
      <c r="A64" s="23" t="s">
        <v>1842</v>
      </c>
      <c r="B64" s="23" t="s">
        <v>3641</v>
      </c>
      <c r="C64" s="23" t="s">
        <v>3643</v>
      </c>
      <c r="D64" s="34" t="s">
        <v>3711</v>
      </c>
    </row>
    <row r="65" spans="1:4" x14ac:dyDescent="0.25">
      <c r="A65" s="23" t="s">
        <v>1843</v>
      </c>
      <c r="B65" s="23" t="s">
        <v>3641</v>
      </c>
      <c r="C65" s="23" t="s">
        <v>3643</v>
      </c>
      <c r="D65" s="34" t="s">
        <v>3712</v>
      </c>
    </row>
    <row r="66" spans="1:4" x14ac:dyDescent="0.25">
      <c r="A66" s="23" t="s">
        <v>1844</v>
      </c>
      <c r="B66" s="23" t="s">
        <v>3641</v>
      </c>
      <c r="C66" s="24" t="s">
        <v>3643</v>
      </c>
      <c r="D66" s="34" t="s">
        <v>3713</v>
      </c>
    </row>
    <row r="67" spans="1:4" x14ac:dyDescent="0.25">
      <c r="A67" s="23" t="s">
        <v>3084</v>
      </c>
      <c r="B67" s="23" t="s">
        <v>3642</v>
      </c>
      <c r="C67" s="24" t="s">
        <v>3643</v>
      </c>
      <c r="D67" s="34" t="s">
        <v>4958</v>
      </c>
    </row>
    <row r="68" spans="1:4" x14ac:dyDescent="0.25">
      <c r="A68" s="23" t="s">
        <v>2960</v>
      </c>
      <c r="B68" s="23" t="s">
        <v>3642</v>
      </c>
      <c r="C68" s="24" t="s">
        <v>3643</v>
      </c>
      <c r="D68" s="34" t="s">
        <v>4831</v>
      </c>
    </row>
    <row r="69" spans="1:4" x14ac:dyDescent="0.25">
      <c r="A69" s="23" t="s">
        <v>2972</v>
      </c>
      <c r="B69" s="23" t="s">
        <v>3642</v>
      </c>
      <c r="C69" s="24" t="s">
        <v>3643</v>
      </c>
      <c r="D69" s="34" t="s">
        <v>4844</v>
      </c>
    </row>
    <row r="70" spans="1:4" x14ac:dyDescent="0.25">
      <c r="A70" s="23" t="s">
        <v>2974</v>
      </c>
      <c r="B70" s="23" t="s">
        <v>3642</v>
      </c>
      <c r="C70" s="24" t="s">
        <v>3643</v>
      </c>
      <c r="D70" s="34" t="s">
        <v>4846</v>
      </c>
    </row>
    <row r="71" spans="1:4" x14ac:dyDescent="0.25">
      <c r="A71" s="23" t="s">
        <v>2982</v>
      </c>
      <c r="B71" s="23" t="s">
        <v>3642</v>
      </c>
      <c r="C71" s="24" t="s">
        <v>3643</v>
      </c>
      <c r="D71" s="34" t="s">
        <v>4854</v>
      </c>
    </row>
    <row r="72" spans="1:4" x14ac:dyDescent="0.25">
      <c r="A72" s="23" t="s">
        <v>3016</v>
      </c>
      <c r="B72" s="23" t="s">
        <v>3642</v>
      </c>
      <c r="C72" s="24" t="s">
        <v>3643</v>
      </c>
      <c r="D72" s="34" t="s">
        <v>4889</v>
      </c>
    </row>
    <row r="73" spans="1:4" x14ac:dyDescent="0.25">
      <c r="A73" s="23" t="s">
        <v>3018</v>
      </c>
      <c r="B73" s="23" t="s">
        <v>3642</v>
      </c>
      <c r="C73" s="24" t="s">
        <v>3643</v>
      </c>
      <c r="D73" s="34" t="s">
        <v>4892</v>
      </c>
    </row>
    <row r="74" spans="1:4" x14ac:dyDescent="0.25">
      <c r="A74" s="23" t="s">
        <v>3031</v>
      </c>
      <c r="B74" s="23" t="s">
        <v>3642</v>
      </c>
      <c r="C74" s="24" t="s">
        <v>3643</v>
      </c>
      <c r="D74" s="34" t="s">
        <v>4906</v>
      </c>
    </row>
    <row r="75" spans="1:4" x14ac:dyDescent="0.25">
      <c r="A75" s="23" t="s">
        <v>3037</v>
      </c>
      <c r="B75" s="23" t="s">
        <v>3642</v>
      </c>
      <c r="C75" s="24" t="s">
        <v>3643</v>
      </c>
      <c r="D75" s="34" t="s">
        <v>4912</v>
      </c>
    </row>
    <row r="76" spans="1:4" x14ac:dyDescent="0.25">
      <c r="A76" s="23" t="s">
        <v>3045</v>
      </c>
      <c r="B76" s="23" t="s">
        <v>3642</v>
      </c>
      <c r="C76" s="24" t="s">
        <v>3643</v>
      </c>
      <c r="D76" s="34" t="s">
        <v>4919</v>
      </c>
    </row>
    <row r="77" spans="1:4" x14ac:dyDescent="0.25">
      <c r="A77" s="23" t="s">
        <v>3047</v>
      </c>
      <c r="B77" s="23" t="s">
        <v>3642</v>
      </c>
      <c r="C77" s="24" t="s">
        <v>3643</v>
      </c>
      <c r="D77" s="34" t="s">
        <v>4921</v>
      </c>
    </row>
    <row r="78" spans="1:4" x14ac:dyDescent="0.25">
      <c r="A78" s="23" t="s">
        <v>3056</v>
      </c>
      <c r="B78" s="23" t="s">
        <v>3642</v>
      </c>
      <c r="C78" s="24" t="s">
        <v>3643</v>
      </c>
      <c r="D78" s="34" t="s">
        <v>4930</v>
      </c>
    </row>
    <row r="79" spans="1:4" x14ac:dyDescent="0.25">
      <c r="A79" s="23" t="s">
        <v>3061</v>
      </c>
      <c r="B79" s="23" t="s">
        <v>3642</v>
      </c>
      <c r="C79" s="24" t="s">
        <v>3643</v>
      </c>
      <c r="D79" s="34" t="s">
        <v>4935</v>
      </c>
    </row>
    <row r="80" spans="1:4" x14ac:dyDescent="0.25">
      <c r="A80" s="23" t="s">
        <v>3099</v>
      </c>
      <c r="B80" s="23" t="s">
        <v>3642</v>
      </c>
      <c r="C80" s="24" t="s">
        <v>3643</v>
      </c>
      <c r="D80" s="34" t="s">
        <v>4973</v>
      </c>
    </row>
    <row r="81" spans="1:4" x14ac:dyDescent="0.25">
      <c r="A81" s="23" t="s">
        <v>3103</v>
      </c>
      <c r="B81" s="23" t="s">
        <v>3642</v>
      </c>
      <c r="C81" s="24" t="s">
        <v>3643</v>
      </c>
      <c r="D81" s="34" t="s">
        <v>4977</v>
      </c>
    </row>
    <row r="82" spans="1:4" x14ac:dyDescent="0.25">
      <c r="A82" s="23" t="s">
        <v>3097</v>
      </c>
      <c r="B82" s="23" t="s">
        <v>3642</v>
      </c>
      <c r="C82" s="24" t="s">
        <v>3644</v>
      </c>
      <c r="D82" s="34" t="s">
        <v>4971</v>
      </c>
    </row>
    <row r="83" spans="1:4" x14ac:dyDescent="0.25">
      <c r="A83" s="23" t="s">
        <v>2967</v>
      </c>
      <c r="B83" s="23" t="s">
        <v>3642</v>
      </c>
      <c r="C83" s="24" t="s">
        <v>3643</v>
      </c>
      <c r="D83" s="34" t="s">
        <v>4838</v>
      </c>
    </row>
    <row r="84" spans="1:4" x14ac:dyDescent="0.25">
      <c r="A84" s="23" t="s">
        <v>2968</v>
      </c>
      <c r="B84" s="23" t="s">
        <v>3642</v>
      </c>
      <c r="C84" s="24" t="s">
        <v>3643</v>
      </c>
      <c r="D84" s="34" t="s">
        <v>4840</v>
      </c>
    </row>
    <row r="85" spans="1:4" x14ac:dyDescent="0.25">
      <c r="A85" s="23" t="s">
        <v>2983</v>
      </c>
      <c r="B85" s="23" t="s">
        <v>3642</v>
      </c>
      <c r="C85" s="24" t="s">
        <v>3643</v>
      </c>
      <c r="D85" s="34" t="s">
        <v>4855</v>
      </c>
    </row>
    <row r="86" spans="1:4" x14ac:dyDescent="0.25">
      <c r="A86" s="23" t="s">
        <v>2984</v>
      </c>
      <c r="B86" s="23" t="s">
        <v>3642</v>
      </c>
      <c r="C86" s="24" t="s">
        <v>3643</v>
      </c>
      <c r="D86" s="34" t="s">
        <v>4857</v>
      </c>
    </row>
    <row r="87" spans="1:4" x14ac:dyDescent="0.25">
      <c r="A87" s="23" t="s">
        <v>2988</v>
      </c>
      <c r="B87" s="23" t="s">
        <v>3642</v>
      </c>
      <c r="C87" s="24" t="s">
        <v>3643</v>
      </c>
      <c r="D87" s="34" t="s">
        <v>4861</v>
      </c>
    </row>
    <row r="88" spans="1:4" x14ac:dyDescent="0.25">
      <c r="A88" s="23" t="s">
        <v>2995</v>
      </c>
      <c r="B88" s="23" t="s">
        <v>3642</v>
      </c>
      <c r="C88" s="24" t="s">
        <v>3643</v>
      </c>
      <c r="D88" s="34" t="s">
        <v>4868</v>
      </c>
    </row>
    <row r="89" spans="1:4" x14ac:dyDescent="0.25">
      <c r="A89" s="23" t="s">
        <v>3009</v>
      </c>
      <c r="B89" s="23" t="s">
        <v>3642</v>
      </c>
      <c r="C89" s="24" t="s">
        <v>3643</v>
      </c>
      <c r="D89" s="34" t="s">
        <v>4882</v>
      </c>
    </row>
    <row r="90" spans="1:4" x14ac:dyDescent="0.25">
      <c r="A90" s="23" t="s">
        <v>3019</v>
      </c>
      <c r="B90" s="23" t="s">
        <v>3642</v>
      </c>
      <c r="C90" s="24" t="s">
        <v>3643</v>
      </c>
      <c r="D90" s="34" t="s">
        <v>4893</v>
      </c>
    </row>
    <row r="91" spans="1:4" x14ac:dyDescent="0.25">
      <c r="A91" s="23" t="s">
        <v>3026</v>
      </c>
      <c r="B91" s="23" t="s">
        <v>3642</v>
      </c>
      <c r="C91" s="24" t="s">
        <v>3643</v>
      </c>
      <c r="D91" s="34" t="s">
        <v>4901</v>
      </c>
    </row>
    <row r="92" spans="1:4" x14ac:dyDescent="0.25">
      <c r="A92" s="23" t="s">
        <v>3041</v>
      </c>
      <c r="B92" s="23" t="s">
        <v>3642</v>
      </c>
      <c r="C92" s="24" t="s">
        <v>3643</v>
      </c>
      <c r="D92" s="34" t="s">
        <v>4916</v>
      </c>
    </row>
    <row r="93" spans="1:4" x14ac:dyDescent="0.25">
      <c r="A93" s="23" t="s">
        <v>3053</v>
      </c>
      <c r="B93" s="23" t="s">
        <v>3642</v>
      </c>
      <c r="C93" s="24" t="s">
        <v>3643</v>
      </c>
      <c r="D93" s="34" t="s">
        <v>4927</v>
      </c>
    </row>
    <row r="94" spans="1:4" x14ac:dyDescent="0.25">
      <c r="A94" s="23" t="s">
        <v>3058</v>
      </c>
      <c r="B94" s="23" t="s">
        <v>3642</v>
      </c>
      <c r="C94" s="24" t="s">
        <v>3643</v>
      </c>
      <c r="D94" s="34" t="s">
        <v>4932</v>
      </c>
    </row>
    <row r="95" spans="1:4" x14ac:dyDescent="0.25">
      <c r="A95" s="23" t="s">
        <v>3062</v>
      </c>
      <c r="B95" s="23" t="s">
        <v>3642</v>
      </c>
      <c r="C95" s="24" t="s">
        <v>3643</v>
      </c>
      <c r="D95" s="34" t="s">
        <v>4936</v>
      </c>
    </row>
    <row r="96" spans="1:4" x14ac:dyDescent="0.25">
      <c r="A96" s="23" t="s">
        <v>3064</v>
      </c>
      <c r="B96" s="23" t="s">
        <v>3642</v>
      </c>
      <c r="C96" s="24" t="s">
        <v>3643</v>
      </c>
      <c r="D96" s="34" t="s">
        <v>4938</v>
      </c>
    </row>
    <row r="97" spans="1:4" x14ac:dyDescent="0.25">
      <c r="A97" s="23" t="s">
        <v>3066</v>
      </c>
      <c r="B97" s="23" t="s">
        <v>3642</v>
      </c>
      <c r="C97" s="24" t="s">
        <v>3643</v>
      </c>
      <c r="D97" s="34" t="s">
        <v>4940</v>
      </c>
    </row>
    <row r="98" spans="1:4" x14ac:dyDescent="0.25">
      <c r="A98" s="23" t="s">
        <v>3081</v>
      </c>
      <c r="B98" s="23" t="s">
        <v>3642</v>
      </c>
      <c r="C98" s="24" t="s">
        <v>3643</v>
      </c>
      <c r="D98" s="34" t="s">
        <v>4955</v>
      </c>
    </row>
    <row r="99" spans="1:4" x14ac:dyDescent="0.25">
      <c r="A99" s="23" t="s">
        <v>3082</v>
      </c>
      <c r="B99" s="23" t="s">
        <v>3642</v>
      </c>
      <c r="C99" s="24" t="s">
        <v>3643</v>
      </c>
      <c r="D99" s="34" t="s">
        <v>4956</v>
      </c>
    </row>
    <row r="100" spans="1:4" x14ac:dyDescent="0.25">
      <c r="A100" s="23" t="s">
        <v>3085</v>
      </c>
      <c r="B100" s="23" t="s">
        <v>3642</v>
      </c>
      <c r="C100" s="24" t="s">
        <v>3643</v>
      </c>
      <c r="D100" s="34" t="s">
        <v>4959</v>
      </c>
    </row>
    <row r="101" spans="1:4" x14ac:dyDescent="0.25">
      <c r="A101" s="23" t="s">
        <v>3094</v>
      </c>
      <c r="B101" s="23" t="s">
        <v>3642</v>
      </c>
      <c r="C101" s="24" t="s">
        <v>3643</v>
      </c>
      <c r="D101" s="34" t="s">
        <v>4968</v>
      </c>
    </row>
    <row r="102" spans="1:4" x14ac:dyDescent="0.25">
      <c r="A102" s="23" t="s">
        <v>3098</v>
      </c>
      <c r="B102" s="23" t="s">
        <v>3642</v>
      </c>
      <c r="C102" s="24" t="s">
        <v>3643</v>
      </c>
      <c r="D102" s="34" t="s">
        <v>4972</v>
      </c>
    </row>
    <row r="103" spans="1:4" x14ac:dyDescent="0.25">
      <c r="A103" s="23" t="s">
        <v>3100</v>
      </c>
      <c r="B103" s="23" t="s">
        <v>3642</v>
      </c>
      <c r="C103" s="24" t="s">
        <v>3643</v>
      </c>
      <c r="D103" s="34" t="s">
        <v>4974</v>
      </c>
    </row>
    <row r="104" spans="1:4" x14ac:dyDescent="0.25">
      <c r="A104" s="23" t="s">
        <v>3104</v>
      </c>
      <c r="B104" s="23" t="s">
        <v>3642</v>
      </c>
      <c r="C104" s="24" t="s">
        <v>3644</v>
      </c>
      <c r="D104" s="34" t="s">
        <v>4978</v>
      </c>
    </row>
    <row r="105" spans="1:4" x14ac:dyDescent="0.25">
      <c r="A105" s="23" t="s">
        <v>2986</v>
      </c>
      <c r="B105" s="23" t="s">
        <v>3642</v>
      </c>
      <c r="C105" s="24" t="s">
        <v>3644</v>
      </c>
      <c r="D105" s="34" t="s">
        <v>4859</v>
      </c>
    </row>
    <row r="106" spans="1:4" x14ac:dyDescent="0.25">
      <c r="A106" s="23" t="s">
        <v>2992</v>
      </c>
      <c r="B106" s="23" t="s">
        <v>3642</v>
      </c>
      <c r="C106" s="24" t="s">
        <v>3644</v>
      </c>
      <c r="D106" s="34" t="s">
        <v>4865</v>
      </c>
    </row>
    <row r="107" spans="1:4" x14ac:dyDescent="0.25">
      <c r="A107" s="23" t="s">
        <v>2969</v>
      </c>
      <c r="B107" s="23" t="s">
        <v>3642</v>
      </c>
      <c r="C107" s="24" t="s">
        <v>3644</v>
      </c>
      <c r="D107" s="34" t="s">
        <v>4841</v>
      </c>
    </row>
    <row r="108" spans="1:4" x14ac:dyDescent="0.25">
      <c r="A108" s="23" t="s">
        <v>2980</v>
      </c>
      <c r="B108" s="23" t="s">
        <v>3642</v>
      </c>
      <c r="C108" s="24" t="s">
        <v>3644</v>
      </c>
      <c r="D108" s="34" t="s">
        <v>4852</v>
      </c>
    </row>
    <row r="109" spans="1:4" x14ac:dyDescent="0.25">
      <c r="A109" s="23" t="s">
        <v>2987</v>
      </c>
      <c r="B109" s="23" t="s">
        <v>3642</v>
      </c>
      <c r="C109" s="24" t="s">
        <v>3644</v>
      </c>
      <c r="D109" s="34" t="s">
        <v>4860</v>
      </c>
    </row>
    <row r="110" spans="1:4" x14ac:dyDescent="0.25">
      <c r="A110" s="23" t="s">
        <v>2997</v>
      </c>
      <c r="B110" s="23" t="s">
        <v>3642</v>
      </c>
      <c r="C110" s="24" t="s">
        <v>3644</v>
      </c>
      <c r="D110" s="34" t="s">
        <v>4870</v>
      </c>
    </row>
    <row r="111" spans="1:4" x14ac:dyDescent="0.25">
      <c r="A111" s="23" t="s">
        <v>3010</v>
      </c>
      <c r="B111" s="23" t="s">
        <v>3642</v>
      </c>
      <c r="C111" s="24" t="s">
        <v>3644</v>
      </c>
      <c r="D111" s="34" t="s">
        <v>4883</v>
      </c>
    </row>
    <row r="112" spans="1:4" x14ac:dyDescent="0.25">
      <c r="A112" s="23" t="s">
        <v>3020</v>
      </c>
      <c r="B112" s="23" t="s">
        <v>3642</v>
      </c>
      <c r="C112" s="24" t="s">
        <v>3644</v>
      </c>
      <c r="D112" s="34" t="s">
        <v>4894</v>
      </c>
    </row>
    <row r="113" spans="1:4" x14ac:dyDescent="0.25">
      <c r="A113" s="23" t="s">
        <v>3050</v>
      </c>
      <c r="B113" s="23" t="s">
        <v>3642</v>
      </c>
      <c r="C113" s="24" t="s">
        <v>3644</v>
      </c>
      <c r="D113" s="34" t="s">
        <v>4924</v>
      </c>
    </row>
    <row r="114" spans="1:4" x14ac:dyDescent="0.25">
      <c r="A114" s="23" t="s">
        <v>3073</v>
      </c>
      <c r="B114" s="23" t="s">
        <v>3642</v>
      </c>
      <c r="C114" s="24" t="s">
        <v>3643</v>
      </c>
      <c r="D114" s="34" t="s">
        <v>4947</v>
      </c>
    </row>
    <row r="115" spans="1:4" x14ac:dyDescent="0.25">
      <c r="A115" s="23" t="s">
        <v>3000</v>
      </c>
      <c r="B115" s="23" t="s">
        <v>3642</v>
      </c>
      <c r="C115" s="24" t="s">
        <v>3644</v>
      </c>
      <c r="D115" s="34" t="s">
        <v>4873</v>
      </c>
    </row>
    <row r="116" spans="1:4" x14ac:dyDescent="0.25">
      <c r="A116" s="23" t="s">
        <v>3060</v>
      </c>
      <c r="B116" s="23" t="s">
        <v>3642</v>
      </c>
      <c r="C116" s="23" t="s">
        <v>3644</v>
      </c>
      <c r="D116" s="34" t="s">
        <v>4934</v>
      </c>
    </row>
    <row r="117" spans="1:4" x14ac:dyDescent="0.25">
      <c r="A117" s="23" t="s">
        <v>3080</v>
      </c>
      <c r="B117" s="23" t="s">
        <v>3642</v>
      </c>
      <c r="C117" s="23" t="s">
        <v>3644</v>
      </c>
      <c r="D117" s="34" t="s">
        <v>4954</v>
      </c>
    </row>
    <row r="118" spans="1:4" x14ac:dyDescent="0.25">
      <c r="A118" s="23" t="s">
        <v>3105</v>
      </c>
      <c r="B118" s="23" t="s">
        <v>3642</v>
      </c>
      <c r="C118" s="24" t="s">
        <v>3644</v>
      </c>
      <c r="D118" s="34" t="s">
        <v>4979</v>
      </c>
    </row>
    <row r="119" spans="1:4" x14ac:dyDescent="0.25">
      <c r="A119" s="23" t="s">
        <v>2961</v>
      </c>
      <c r="B119" s="23" t="s">
        <v>3642</v>
      </c>
      <c r="C119" s="24" t="s">
        <v>3644</v>
      </c>
      <c r="D119" s="34" t="s">
        <v>4832</v>
      </c>
    </row>
    <row r="120" spans="1:4" x14ac:dyDescent="0.25">
      <c r="A120" s="23" t="s">
        <v>2966</v>
      </c>
      <c r="B120" s="23" t="s">
        <v>3642</v>
      </c>
      <c r="C120" s="23" t="s">
        <v>3644</v>
      </c>
      <c r="D120" s="34" t="s">
        <v>4837</v>
      </c>
    </row>
    <row r="121" spans="1:4" x14ac:dyDescent="0.25">
      <c r="A121" s="23" t="s">
        <v>1867</v>
      </c>
      <c r="B121" s="23" t="s">
        <v>3642</v>
      </c>
      <c r="C121" s="24" t="s">
        <v>3644</v>
      </c>
      <c r="D121" s="34" t="s">
        <v>4839</v>
      </c>
    </row>
    <row r="122" spans="1:4" x14ac:dyDescent="0.25">
      <c r="A122" s="23" t="s">
        <v>2970</v>
      </c>
      <c r="B122" s="23" t="s">
        <v>3642</v>
      </c>
      <c r="C122" s="24" t="s">
        <v>3644</v>
      </c>
      <c r="D122" s="34" t="s">
        <v>4842</v>
      </c>
    </row>
    <row r="123" spans="1:4" x14ac:dyDescent="0.25">
      <c r="A123" s="23" t="s">
        <v>2973</v>
      </c>
      <c r="B123" s="23" t="s">
        <v>3642</v>
      </c>
      <c r="C123" s="24" t="s">
        <v>3644</v>
      </c>
      <c r="D123" s="34" t="s">
        <v>4845</v>
      </c>
    </row>
    <row r="124" spans="1:4" x14ac:dyDescent="0.25">
      <c r="A124" s="23" t="s">
        <v>2837</v>
      </c>
      <c r="B124" s="23" t="s">
        <v>3642</v>
      </c>
      <c r="C124" s="24" t="s">
        <v>3644</v>
      </c>
      <c r="D124" s="34" t="s">
        <v>4856</v>
      </c>
    </row>
    <row r="125" spans="1:4" x14ac:dyDescent="0.25">
      <c r="A125" s="23" t="s">
        <v>2990</v>
      </c>
      <c r="B125" s="23" t="s">
        <v>3642</v>
      </c>
      <c r="C125" s="24" t="s">
        <v>3644</v>
      </c>
      <c r="D125" s="34" t="s">
        <v>4863</v>
      </c>
    </row>
    <row r="126" spans="1:4" x14ac:dyDescent="0.25">
      <c r="A126" s="23" t="s">
        <v>2993</v>
      </c>
      <c r="B126" s="23" t="s">
        <v>3642</v>
      </c>
      <c r="C126" s="24" t="s">
        <v>3644</v>
      </c>
      <c r="D126" s="34" t="s">
        <v>4866</v>
      </c>
    </row>
    <row r="127" spans="1:4" x14ac:dyDescent="0.25">
      <c r="A127" s="23" t="s">
        <v>2994</v>
      </c>
      <c r="B127" s="23" t="s">
        <v>3642</v>
      </c>
      <c r="C127" s="24" t="s">
        <v>3644</v>
      </c>
      <c r="D127" s="34" t="s">
        <v>4867</v>
      </c>
    </row>
    <row r="128" spans="1:4" x14ac:dyDescent="0.25">
      <c r="A128" s="23" t="s">
        <v>2996</v>
      </c>
      <c r="B128" s="23" t="s">
        <v>3642</v>
      </c>
      <c r="C128" s="24" t="s">
        <v>3644</v>
      </c>
      <c r="D128" s="34" t="s">
        <v>4869</v>
      </c>
    </row>
    <row r="129" spans="1:4" x14ac:dyDescent="0.25">
      <c r="A129" s="23" t="s">
        <v>3003</v>
      </c>
      <c r="B129" s="23" t="s">
        <v>3642</v>
      </c>
      <c r="C129" s="24" t="s">
        <v>3644</v>
      </c>
      <c r="D129" s="34" t="s">
        <v>4876</v>
      </c>
    </row>
    <row r="130" spans="1:4" x14ac:dyDescent="0.25">
      <c r="A130" s="23" t="s">
        <v>3007</v>
      </c>
      <c r="B130" s="23" t="s">
        <v>3642</v>
      </c>
      <c r="C130" s="24" t="s">
        <v>3644</v>
      </c>
      <c r="D130" s="34" t="s">
        <v>4880</v>
      </c>
    </row>
    <row r="131" spans="1:4" x14ac:dyDescent="0.25">
      <c r="A131" s="23" t="s">
        <v>3008</v>
      </c>
      <c r="B131" s="23" t="s">
        <v>3642</v>
      </c>
      <c r="C131" s="24" t="s">
        <v>3644</v>
      </c>
      <c r="D131" s="34" t="s">
        <v>4881</v>
      </c>
    </row>
    <row r="132" spans="1:4" x14ac:dyDescent="0.25">
      <c r="A132" s="23" t="s">
        <v>3011</v>
      </c>
      <c r="B132" s="23" t="s">
        <v>3642</v>
      </c>
      <c r="C132" s="24" t="s">
        <v>3644</v>
      </c>
      <c r="D132" s="34" t="s">
        <v>4884</v>
      </c>
    </row>
    <row r="133" spans="1:4" x14ac:dyDescent="0.25">
      <c r="A133" s="23" t="s">
        <v>3015</v>
      </c>
      <c r="B133" s="23" t="s">
        <v>3642</v>
      </c>
      <c r="C133" s="24" t="s">
        <v>3644</v>
      </c>
      <c r="D133" s="34" t="s">
        <v>4888</v>
      </c>
    </row>
    <row r="134" spans="1:4" x14ac:dyDescent="0.25">
      <c r="A134" s="23" t="s">
        <v>2098</v>
      </c>
      <c r="B134" s="23" t="s">
        <v>3642</v>
      </c>
      <c r="C134" s="24" t="s">
        <v>3644</v>
      </c>
      <c r="D134" s="34" t="s">
        <v>4890</v>
      </c>
    </row>
    <row r="135" spans="1:4" x14ac:dyDescent="0.25">
      <c r="A135" s="23" t="s">
        <v>3025</v>
      </c>
      <c r="B135" s="23" t="s">
        <v>3642</v>
      </c>
      <c r="C135" s="23" t="s">
        <v>3644</v>
      </c>
      <c r="D135" s="34" t="s">
        <v>4899</v>
      </c>
    </row>
    <row r="136" spans="1:4" x14ac:dyDescent="0.25">
      <c r="A136" s="23" t="s">
        <v>2860</v>
      </c>
      <c r="B136" s="23" t="s">
        <v>3642</v>
      </c>
      <c r="C136" s="24" t="s">
        <v>3644</v>
      </c>
      <c r="D136" s="34" t="s">
        <v>4900</v>
      </c>
    </row>
    <row r="137" spans="1:4" x14ac:dyDescent="0.25">
      <c r="A137" s="23" t="s">
        <v>3033</v>
      </c>
      <c r="B137" s="23" t="s">
        <v>3642</v>
      </c>
      <c r="C137" s="24" t="s">
        <v>3644</v>
      </c>
      <c r="D137" s="34" t="s">
        <v>4908</v>
      </c>
    </row>
    <row r="138" spans="1:4" x14ac:dyDescent="0.25">
      <c r="A138" s="23" t="s">
        <v>3034</v>
      </c>
      <c r="B138" s="23" t="s">
        <v>3642</v>
      </c>
      <c r="C138" s="24" t="s">
        <v>3644</v>
      </c>
      <c r="D138" s="34" t="s">
        <v>4909</v>
      </c>
    </row>
    <row r="139" spans="1:4" x14ac:dyDescent="0.25">
      <c r="A139" s="23" t="s">
        <v>3038</v>
      </c>
      <c r="B139" s="23" t="s">
        <v>3642</v>
      </c>
      <c r="C139" s="24" t="s">
        <v>3644</v>
      </c>
      <c r="D139" s="34" t="s">
        <v>4913</v>
      </c>
    </row>
    <row r="140" spans="1:4" x14ac:dyDescent="0.25">
      <c r="A140" s="23" t="s">
        <v>3042</v>
      </c>
      <c r="B140" s="23" t="s">
        <v>3642</v>
      </c>
      <c r="C140" s="24" t="s">
        <v>3644</v>
      </c>
      <c r="D140" s="34" t="s">
        <v>4917</v>
      </c>
    </row>
    <row r="141" spans="1:4" x14ac:dyDescent="0.25">
      <c r="A141" s="23" t="s">
        <v>3043</v>
      </c>
      <c r="B141" s="23" t="s">
        <v>3642</v>
      </c>
      <c r="C141" s="23" t="s">
        <v>3644</v>
      </c>
      <c r="D141" s="34" t="s">
        <v>4918</v>
      </c>
    </row>
    <row r="142" spans="1:4" x14ac:dyDescent="0.25">
      <c r="A142" s="23" t="s">
        <v>3044</v>
      </c>
      <c r="B142" s="23" t="s">
        <v>3642</v>
      </c>
      <c r="C142" s="24" t="s">
        <v>3644</v>
      </c>
      <c r="D142" s="34" t="s">
        <v>4918</v>
      </c>
    </row>
    <row r="143" spans="1:4" x14ac:dyDescent="0.25">
      <c r="A143" s="23" t="s">
        <v>3046</v>
      </c>
      <c r="B143" s="23" t="s">
        <v>3642</v>
      </c>
      <c r="C143" s="24" t="s">
        <v>3644</v>
      </c>
      <c r="D143" s="34" t="s">
        <v>4920</v>
      </c>
    </row>
    <row r="144" spans="1:4" x14ac:dyDescent="0.25">
      <c r="A144" s="23" t="s">
        <v>3049</v>
      </c>
      <c r="B144" s="23" t="s">
        <v>3642</v>
      </c>
      <c r="C144" s="23" t="s">
        <v>3644</v>
      </c>
      <c r="D144" s="34" t="s">
        <v>4923</v>
      </c>
    </row>
    <row r="145" spans="1:4" x14ac:dyDescent="0.25">
      <c r="A145" s="23" t="s">
        <v>3051</v>
      </c>
      <c r="B145" s="23" t="s">
        <v>3642</v>
      </c>
      <c r="C145" s="24" t="s">
        <v>3644</v>
      </c>
      <c r="D145" s="34" t="s">
        <v>4925</v>
      </c>
    </row>
    <row r="146" spans="1:4" x14ac:dyDescent="0.25">
      <c r="A146" s="23" t="s">
        <v>3055</v>
      </c>
      <c r="B146" s="23" t="s">
        <v>3642</v>
      </c>
      <c r="C146" s="24" t="s">
        <v>3644</v>
      </c>
      <c r="D146" s="34" t="s">
        <v>4929</v>
      </c>
    </row>
    <row r="147" spans="1:4" x14ac:dyDescent="0.25">
      <c r="A147" s="23" t="s">
        <v>3059</v>
      </c>
      <c r="B147" s="23" t="s">
        <v>3642</v>
      </c>
      <c r="C147" s="24" t="s">
        <v>3644</v>
      </c>
      <c r="D147" s="34" t="s">
        <v>4933</v>
      </c>
    </row>
    <row r="148" spans="1:4" x14ac:dyDescent="0.25">
      <c r="A148" s="23" t="s">
        <v>3067</v>
      </c>
      <c r="B148" s="23" t="s">
        <v>3642</v>
      </c>
      <c r="C148" s="24" t="s">
        <v>3644</v>
      </c>
      <c r="D148" s="34" t="s">
        <v>4941</v>
      </c>
    </row>
    <row r="149" spans="1:4" x14ac:dyDescent="0.25">
      <c r="A149" s="23" t="s">
        <v>3071</v>
      </c>
      <c r="B149" s="23" t="s">
        <v>3642</v>
      </c>
      <c r="C149" s="23" t="s">
        <v>3644</v>
      </c>
      <c r="D149" s="34" t="s">
        <v>4945</v>
      </c>
    </row>
    <row r="150" spans="1:4" x14ac:dyDescent="0.25">
      <c r="A150" s="23" t="s">
        <v>3072</v>
      </c>
      <c r="B150" s="23" t="s">
        <v>3642</v>
      </c>
      <c r="C150" s="23" t="s">
        <v>3643</v>
      </c>
      <c r="D150" s="34" t="s">
        <v>4946</v>
      </c>
    </row>
    <row r="151" spans="1:4" x14ac:dyDescent="0.25">
      <c r="A151" s="23" t="s">
        <v>3074</v>
      </c>
      <c r="B151" s="23" t="s">
        <v>3642</v>
      </c>
      <c r="C151" s="24" t="s">
        <v>3644</v>
      </c>
      <c r="D151" s="34" t="s">
        <v>4948</v>
      </c>
    </row>
    <row r="152" spans="1:4" x14ac:dyDescent="0.25">
      <c r="A152" s="23" t="s">
        <v>3075</v>
      </c>
      <c r="B152" s="23" t="s">
        <v>3642</v>
      </c>
      <c r="C152" s="23" t="s">
        <v>3644</v>
      </c>
      <c r="D152" s="34" t="s">
        <v>4949</v>
      </c>
    </row>
    <row r="153" spans="1:4" x14ac:dyDescent="0.25">
      <c r="A153" s="23" t="s">
        <v>3077</v>
      </c>
      <c r="B153" s="23" t="s">
        <v>3642</v>
      </c>
      <c r="C153" s="23" t="s">
        <v>3644</v>
      </c>
      <c r="D153" s="34" t="s">
        <v>4951</v>
      </c>
    </row>
    <row r="154" spans="1:4" x14ac:dyDescent="0.25">
      <c r="A154" s="23" t="s">
        <v>3078</v>
      </c>
      <c r="B154" s="23" t="s">
        <v>3642</v>
      </c>
      <c r="C154" s="24" t="s">
        <v>3644</v>
      </c>
      <c r="D154" s="34" t="s">
        <v>4952</v>
      </c>
    </row>
    <row r="155" spans="1:4" x14ac:dyDescent="0.25">
      <c r="A155" s="23" t="s">
        <v>3079</v>
      </c>
      <c r="B155" s="23" t="s">
        <v>3642</v>
      </c>
      <c r="C155" s="24" t="s">
        <v>3644</v>
      </c>
      <c r="D155" s="34" t="s">
        <v>4953</v>
      </c>
    </row>
    <row r="156" spans="1:4" x14ac:dyDescent="0.25">
      <c r="A156" s="23" t="s">
        <v>3083</v>
      </c>
      <c r="B156" s="23" t="s">
        <v>3642</v>
      </c>
      <c r="C156" s="24" t="s">
        <v>3644</v>
      </c>
      <c r="D156" s="34" t="s">
        <v>4957</v>
      </c>
    </row>
    <row r="157" spans="1:4" x14ac:dyDescent="0.25">
      <c r="A157" s="23" t="s">
        <v>3086</v>
      </c>
      <c r="B157" s="23" t="s">
        <v>3642</v>
      </c>
      <c r="C157" s="24" t="s">
        <v>3644</v>
      </c>
      <c r="D157" s="34" t="s">
        <v>4960</v>
      </c>
    </row>
    <row r="158" spans="1:4" x14ac:dyDescent="0.25">
      <c r="A158" s="23" t="s">
        <v>3087</v>
      </c>
      <c r="B158" s="23" t="s">
        <v>3642</v>
      </c>
      <c r="C158" s="24" t="s">
        <v>3644</v>
      </c>
      <c r="D158" s="34" t="s">
        <v>4961</v>
      </c>
    </row>
    <row r="159" spans="1:4" x14ac:dyDescent="0.25">
      <c r="A159" s="23" t="s">
        <v>3090</v>
      </c>
      <c r="B159" s="23" t="s">
        <v>3642</v>
      </c>
      <c r="C159" s="24" t="s">
        <v>3644</v>
      </c>
      <c r="D159" s="34" t="s">
        <v>4964</v>
      </c>
    </row>
    <row r="160" spans="1:4" x14ac:dyDescent="0.25">
      <c r="A160" s="23" t="s">
        <v>3091</v>
      </c>
      <c r="B160" s="23" t="s">
        <v>3642</v>
      </c>
      <c r="C160" s="24" t="s">
        <v>3644</v>
      </c>
      <c r="D160" s="34" t="s">
        <v>4965</v>
      </c>
    </row>
    <row r="161" spans="1:4" x14ac:dyDescent="0.25">
      <c r="A161" s="23" t="s">
        <v>3095</v>
      </c>
      <c r="B161" s="23" t="s">
        <v>3642</v>
      </c>
      <c r="C161" s="24" t="s">
        <v>3644</v>
      </c>
      <c r="D161" s="34" t="s">
        <v>4969</v>
      </c>
    </row>
    <row r="162" spans="1:4" x14ac:dyDescent="0.25">
      <c r="A162" s="23" t="s">
        <v>3096</v>
      </c>
      <c r="B162" s="23" t="s">
        <v>3642</v>
      </c>
      <c r="C162" s="24" t="s">
        <v>3644</v>
      </c>
      <c r="D162" s="34" t="s">
        <v>4970</v>
      </c>
    </row>
    <row r="163" spans="1:4" x14ac:dyDescent="0.25">
      <c r="A163" s="23" t="s">
        <v>3107</v>
      </c>
      <c r="B163" s="23" t="s">
        <v>3642</v>
      </c>
      <c r="C163" s="24" t="s">
        <v>3644</v>
      </c>
      <c r="D163" s="34" t="s">
        <v>4981</v>
      </c>
    </row>
    <row r="164" spans="1:4" x14ac:dyDescent="0.25">
      <c r="A164" s="23" t="s">
        <v>3109</v>
      </c>
      <c r="B164" s="23" t="s">
        <v>3642</v>
      </c>
      <c r="C164" s="24" t="s">
        <v>3644</v>
      </c>
      <c r="D164" s="34" t="s">
        <v>4983</v>
      </c>
    </row>
    <row r="165" spans="1:4" x14ac:dyDescent="0.25">
      <c r="A165" s="23" t="s">
        <v>3111</v>
      </c>
      <c r="B165" s="23" t="s">
        <v>3642</v>
      </c>
      <c r="C165" s="24" t="s">
        <v>3644</v>
      </c>
      <c r="D165" s="34" t="s">
        <v>4985</v>
      </c>
    </row>
    <row r="166" spans="1:4" x14ac:dyDescent="0.25">
      <c r="A166" s="23" t="s">
        <v>3113</v>
      </c>
      <c r="B166" s="23" t="s">
        <v>3642</v>
      </c>
      <c r="C166" s="24" t="s">
        <v>3644</v>
      </c>
      <c r="D166" s="34" t="s">
        <v>4987</v>
      </c>
    </row>
    <row r="167" spans="1:4" x14ac:dyDescent="0.25">
      <c r="A167" s="23" t="s">
        <v>3116</v>
      </c>
      <c r="B167" s="23" t="s">
        <v>3642</v>
      </c>
      <c r="C167" s="23" t="s">
        <v>3644</v>
      </c>
      <c r="D167" s="34" t="s">
        <v>4990</v>
      </c>
    </row>
    <row r="168" spans="1:4" x14ac:dyDescent="0.25">
      <c r="A168" s="23" t="s">
        <v>3017</v>
      </c>
      <c r="B168" s="23" t="s">
        <v>3642</v>
      </c>
      <c r="C168" s="24" t="s">
        <v>3643</v>
      </c>
      <c r="D168" s="34" t="s">
        <v>4891</v>
      </c>
    </row>
    <row r="169" spans="1:4" x14ac:dyDescent="0.25">
      <c r="A169" s="23" t="s">
        <v>3028</v>
      </c>
      <c r="B169" s="23" t="s">
        <v>3642</v>
      </c>
      <c r="C169" s="24" t="s">
        <v>3643</v>
      </c>
      <c r="D169" s="34" t="s">
        <v>4903</v>
      </c>
    </row>
    <row r="170" spans="1:4" x14ac:dyDescent="0.25">
      <c r="A170" s="23" t="s">
        <v>3030</v>
      </c>
      <c r="B170" s="23" t="s">
        <v>3642</v>
      </c>
      <c r="C170" s="24" t="s">
        <v>3643</v>
      </c>
      <c r="D170" s="34" t="s">
        <v>4905</v>
      </c>
    </row>
    <row r="171" spans="1:4" x14ac:dyDescent="0.25">
      <c r="A171" s="23" t="s">
        <v>3054</v>
      </c>
      <c r="B171" s="23" t="s">
        <v>3642</v>
      </c>
      <c r="C171" s="24" t="s">
        <v>3643</v>
      </c>
      <c r="D171" s="34" t="s">
        <v>4928</v>
      </c>
    </row>
    <row r="172" spans="1:4" x14ac:dyDescent="0.25">
      <c r="A172" s="23" t="s">
        <v>2962</v>
      </c>
      <c r="B172" s="23" t="s">
        <v>3642</v>
      </c>
      <c r="C172" s="24" t="s">
        <v>3643</v>
      </c>
      <c r="D172" s="34" t="s">
        <v>4833</v>
      </c>
    </row>
    <row r="173" spans="1:4" x14ac:dyDescent="0.25">
      <c r="A173" s="23" t="s">
        <v>2963</v>
      </c>
      <c r="B173" s="23" t="s">
        <v>3642</v>
      </c>
      <c r="C173" s="24" t="s">
        <v>3643</v>
      </c>
      <c r="D173" s="34" t="s">
        <v>4834</v>
      </c>
    </row>
    <row r="174" spans="1:4" x14ac:dyDescent="0.25">
      <c r="A174" s="23" t="s">
        <v>2964</v>
      </c>
      <c r="B174" s="23" t="s">
        <v>3642</v>
      </c>
      <c r="C174" s="24" t="s">
        <v>3643</v>
      </c>
      <c r="D174" s="34" t="s">
        <v>4835</v>
      </c>
    </row>
    <row r="175" spans="1:4" x14ac:dyDescent="0.25">
      <c r="A175" s="23" t="s">
        <v>2965</v>
      </c>
      <c r="B175" s="23" t="s">
        <v>3642</v>
      </c>
      <c r="C175" s="24" t="s">
        <v>3643</v>
      </c>
      <c r="D175" s="34" t="s">
        <v>4836</v>
      </c>
    </row>
    <row r="176" spans="1:4" x14ac:dyDescent="0.25">
      <c r="A176" s="23" t="s">
        <v>2971</v>
      </c>
      <c r="B176" s="23" t="s">
        <v>3642</v>
      </c>
      <c r="C176" s="24" t="s">
        <v>3643</v>
      </c>
      <c r="D176" s="34" t="s">
        <v>4843</v>
      </c>
    </row>
    <row r="177" spans="1:4" x14ac:dyDescent="0.25">
      <c r="A177" s="23" t="s">
        <v>2975</v>
      </c>
      <c r="B177" s="23" t="s">
        <v>3642</v>
      </c>
      <c r="C177" s="24" t="s">
        <v>3643</v>
      </c>
      <c r="D177" s="34" t="s">
        <v>4847</v>
      </c>
    </row>
    <row r="178" spans="1:4" x14ac:dyDescent="0.25">
      <c r="A178" s="23" t="s">
        <v>2976</v>
      </c>
      <c r="B178" s="23" t="s">
        <v>3642</v>
      </c>
      <c r="C178" s="24" t="s">
        <v>3643</v>
      </c>
      <c r="D178" s="34" t="s">
        <v>4848</v>
      </c>
    </row>
    <row r="179" spans="1:4" x14ac:dyDescent="0.25">
      <c r="A179" s="23" t="s">
        <v>2977</v>
      </c>
      <c r="B179" s="23" t="s">
        <v>3642</v>
      </c>
      <c r="C179" s="24" t="s">
        <v>3643</v>
      </c>
      <c r="D179" s="34" t="s">
        <v>4849</v>
      </c>
    </row>
    <row r="180" spans="1:4" x14ac:dyDescent="0.25">
      <c r="A180" s="23" t="s">
        <v>2978</v>
      </c>
      <c r="B180" s="23" t="s">
        <v>3642</v>
      </c>
      <c r="C180" s="23" t="s">
        <v>3643</v>
      </c>
      <c r="D180" s="34" t="s">
        <v>4850</v>
      </c>
    </row>
    <row r="181" spans="1:4" x14ac:dyDescent="0.25">
      <c r="A181" s="23" t="s">
        <v>2979</v>
      </c>
      <c r="B181" s="23" t="s">
        <v>3642</v>
      </c>
      <c r="C181" s="24" t="s">
        <v>3643</v>
      </c>
      <c r="D181" s="34" t="s">
        <v>4851</v>
      </c>
    </row>
    <row r="182" spans="1:4" x14ac:dyDescent="0.25">
      <c r="A182" s="23" t="s">
        <v>2981</v>
      </c>
      <c r="B182" s="23" t="s">
        <v>3642</v>
      </c>
      <c r="C182" s="24" t="s">
        <v>3643</v>
      </c>
      <c r="D182" s="34" t="s">
        <v>4853</v>
      </c>
    </row>
    <row r="183" spans="1:4" x14ac:dyDescent="0.25">
      <c r="A183" s="23" t="s">
        <v>2985</v>
      </c>
      <c r="B183" s="23" t="s">
        <v>3642</v>
      </c>
      <c r="C183" s="24" t="s">
        <v>3643</v>
      </c>
      <c r="D183" s="34" t="s">
        <v>4858</v>
      </c>
    </row>
    <row r="184" spans="1:4" x14ac:dyDescent="0.25">
      <c r="A184" s="23" t="s">
        <v>2989</v>
      </c>
      <c r="B184" s="23" t="s">
        <v>3642</v>
      </c>
      <c r="C184" s="24" t="s">
        <v>3643</v>
      </c>
      <c r="D184" s="34" t="s">
        <v>4862</v>
      </c>
    </row>
    <row r="185" spans="1:4" x14ac:dyDescent="0.25">
      <c r="A185" s="23" t="s">
        <v>2991</v>
      </c>
      <c r="B185" s="23" t="s">
        <v>3642</v>
      </c>
      <c r="C185" s="24" t="s">
        <v>3643</v>
      </c>
      <c r="D185" s="34" t="s">
        <v>4864</v>
      </c>
    </row>
    <row r="186" spans="1:4" x14ac:dyDescent="0.25">
      <c r="A186" s="23" t="s">
        <v>2998</v>
      </c>
      <c r="B186" s="23" t="s">
        <v>3642</v>
      </c>
      <c r="C186" s="23" t="s">
        <v>3643</v>
      </c>
      <c r="D186" s="34" t="s">
        <v>4871</v>
      </c>
    </row>
    <row r="187" spans="1:4" x14ac:dyDescent="0.25">
      <c r="A187" s="23" t="s">
        <v>2999</v>
      </c>
      <c r="B187" s="23" t="s">
        <v>3642</v>
      </c>
      <c r="C187" s="24" t="s">
        <v>3643</v>
      </c>
      <c r="D187" s="34" t="s">
        <v>4872</v>
      </c>
    </row>
    <row r="188" spans="1:4" x14ac:dyDescent="0.25">
      <c r="A188" s="23" t="s">
        <v>3001</v>
      </c>
      <c r="B188" s="23" t="s">
        <v>3642</v>
      </c>
      <c r="C188" s="23" t="s">
        <v>3643</v>
      </c>
      <c r="D188" s="34" t="s">
        <v>4874</v>
      </c>
    </row>
    <row r="189" spans="1:4" x14ac:dyDescent="0.25">
      <c r="A189" s="23" t="s">
        <v>3002</v>
      </c>
      <c r="B189" s="23" t="s">
        <v>3642</v>
      </c>
      <c r="C189" s="24" t="s">
        <v>3643</v>
      </c>
      <c r="D189" s="34" t="s">
        <v>4875</v>
      </c>
    </row>
    <row r="190" spans="1:4" x14ac:dyDescent="0.25">
      <c r="A190" s="23" t="s">
        <v>3004</v>
      </c>
      <c r="B190" s="23" t="s">
        <v>3642</v>
      </c>
      <c r="C190" s="24" t="s">
        <v>3643</v>
      </c>
      <c r="D190" s="34" t="s">
        <v>4877</v>
      </c>
    </row>
    <row r="191" spans="1:4" x14ac:dyDescent="0.25">
      <c r="A191" s="23" t="s">
        <v>3005</v>
      </c>
      <c r="B191" s="23" t="s">
        <v>3642</v>
      </c>
      <c r="C191" s="23" t="s">
        <v>3643</v>
      </c>
      <c r="D191" s="34" t="s">
        <v>4878</v>
      </c>
    </row>
    <row r="192" spans="1:4" x14ac:dyDescent="0.25">
      <c r="A192" s="23" t="s">
        <v>3006</v>
      </c>
      <c r="B192" s="23" t="s">
        <v>3642</v>
      </c>
      <c r="C192" s="23" t="s">
        <v>3643</v>
      </c>
      <c r="D192" s="34" t="s">
        <v>4879</v>
      </c>
    </row>
    <row r="193" spans="1:4" x14ac:dyDescent="0.25">
      <c r="A193" s="23" t="s">
        <v>3012</v>
      </c>
      <c r="B193" s="23" t="s">
        <v>3642</v>
      </c>
      <c r="C193" s="24" t="s">
        <v>3643</v>
      </c>
      <c r="D193" s="34" t="s">
        <v>4885</v>
      </c>
    </row>
    <row r="194" spans="1:4" x14ac:dyDescent="0.25">
      <c r="A194" s="23" t="s">
        <v>3013</v>
      </c>
      <c r="B194" s="23" t="s">
        <v>3642</v>
      </c>
      <c r="C194" s="24" t="s">
        <v>3643</v>
      </c>
      <c r="D194" s="34" t="s">
        <v>4886</v>
      </c>
    </row>
    <row r="195" spans="1:4" x14ac:dyDescent="0.25">
      <c r="A195" s="23" t="s">
        <v>3014</v>
      </c>
      <c r="B195" s="23" t="s">
        <v>3642</v>
      </c>
      <c r="C195" s="24" t="s">
        <v>3643</v>
      </c>
      <c r="D195" s="34" t="s">
        <v>4887</v>
      </c>
    </row>
    <row r="196" spans="1:4" x14ac:dyDescent="0.25">
      <c r="A196" s="23" t="s">
        <v>3021</v>
      </c>
      <c r="B196" s="23" t="s">
        <v>3642</v>
      </c>
      <c r="C196" s="24" t="s">
        <v>3643</v>
      </c>
      <c r="D196" s="34" t="s">
        <v>4895</v>
      </c>
    </row>
    <row r="197" spans="1:4" x14ac:dyDescent="0.25">
      <c r="A197" s="23" t="s">
        <v>3022</v>
      </c>
      <c r="B197" s="23" t="s">
        <v>3642</v>
      </c>
      <c r="C197" s="23" t="s">
        <v>3643</v>
      </c>
      <c r="D197" s="34" t="s">
        <v>4896</v>
      </c>
    </row>
    <row r="198" spans="1:4" x14ac:dyDescent="0.25">
      <c r="A198" s="23" t="s">
        <v>3023</v>
      </c>
      <c r="B198" s="23" t="s">
        <v>3642</v>
      </c>
      <c r="C198" s="23" t="s">
        <v>3643</v>
      </c>
      <c r="D198" s="34" t="s">
        <v>4897</v>
      </c>
    </row>
    <row r="199" spans="1:4" x14ac:dyDescent="0.25">
      <c r="A199" s="23" t="s">
        <v>3024</v>
      </c>
      <c r="B199" s="23" t="s">
        <v>3642</v>
      </c>
      <c r="C199" s="23" t="s">
        <v>3643</v>
      </c>
      <c r="D199" s="34" t="s">
        <v>4898</v>
      </c>
    </row>
    <row r="200" spans="1:4" x14ac:dyDescent="0.25">
      <c r="A200" s="23" t="s">
        <v>3027</v>
      </c>
      <c r="B200" s="23" t="s">
        <v>3642</v>
      </c>
      <c r="C200" s="24" t="s">
        <v>3643</v>
      </c>
      <c r="D200" s="34" t="s">
        <v>4902</v>
      </c>
    </row>
    <row r="201" spans="1:4" x14ac:dyDescent="0.25">
      <c r="A201" s="23" t="s">
        <v>3029</v>
      </c>
      <c r="B201" s="23" t="s">
        <v>3642</v>
      </c>
      <c r="C201" s="24" t="s">
        <v>3643</v>
      </c>
      <c r="D201" s="34" t="s">
        <v>4904</v>
      </c>
    </row>
    <row r="202" spans="1:4" x14ac:dyDescent="0.25">
      <c r="A202" s="23" t="s">
        <v>3032</v>
      </c>
      <c r="B202" s="23" t="s">
        <v>3642</v>
      </c>
      <c r="C202" s="23" t="s">
        <v>3643</v>
      </c>
      <c r="D202" s="34" t="s">
        <v>4907</v>
      </c>
    </row>
    <row r="203" spans="1:4" x14ac:dyDescent="0.25">
      <c r="A203" s="23" t="s">
        <v>3035</v>
      </c>
      <c r="B203" s="23" t="s">
        <v>3642</v>
      </c>
      <c r="C203" s="24" t="s">
        <v>3643</v>
      </c>
      <c r="D203" s="34" t="s">
        <v>4910</v>
      </c>
    </row>
    <row r="204" spans="1:4" x14ac:dyDescent="0.25">
      <c r="A204" s="23" t="s">
        <v>3036</v>
      </c>
      <c r="B204" s="23" t="s">
        <v>3642</v>
      </c>
      <c r="C204" s="24" t="s">
        <v>3643</v>
      </c>
      <c r="D204" s="34" t="s">
        <v>4911</v>
      </c>
    </row>
    <row r="205" spans="1:4" x14ac:dyDescent="0.25">
      <c r="A205" s="23" t="s">
        <v>3039</v>
      </c>
      <c r="B205" s="23" t="s">
        <v>3642</v>
      </c>
      <c r="C205" s="23" t="s">
        <v>3643</v>
      </c>
      <c r="D205" s="34" t="s">
        <v>4914</v>
      </c>
    </row>
    <row r="206" spans="1:4" x14ac:dyDescent="0.25">
      <c r="A206" s="23" t="s">
        <v>2117</v>
      </c>
      <c r="B206" s="23" t="s">
        <v>3642</v>
      </c>
      <c r="C206" s="24" t="s">
        <v>3643</v>
      </c>
      <c r="D206" s="34" t="s">
        <v>3986</v>
      </c>
    </row>
    <row r="207" spans="1:4" x14ac:dyDescent="0.25">
      <c r="A207" s="23" t="s">
        <v>3040</v>
      </c>
      <c r="B207" s="23" t="s">
        <v>3642</v>
      </c>
      <c r="C207" s="24" t="s">
        <v>3643</v>
      </c>
      <c r="D207" s="34" t="s">
        <v>4915</v>
      </c>
    </row>
    <row r="208" spans="1:4" x14ac:dyDescent="0.25">
      <c r="A208" s="23" t="s">
        <v>3048</v>
      </c>
      <c r="B208" s="23" t="s">
        <v>3642</v>
      </c>
      <c r="C208" s="24" t="s">
        <v>3643</v>
      </c>
      <c r="D208" s="34" t="s">
        <v>4922</v>
      </c>
    </row>
    <row r="209" spans="1:4" x14ac:dyDescent="0.25">
      <c r="A209" s="23" t="s">
        <v>3052</v>
      </c>
      <c r="B209" s="23" t="s">
        <v>3642</v>
      </c>
      <c r="C209" s="23" t="s">
        <v>3643</v>
      </c>
      <c r="D209" s="34" t="s">
        <v>4926</v>
      </c>
    </row>
    <row r="210" spans="1:4" x14ac:dyDescent="0.25">
      <c r="A210" s="23" t="s">
        <v>3057</v>
      </c>
      <c r="B210" s="23" t="s">
        <v>3642</v>
      </c>
      <c r="C210" s="24" t="s">
        <v>3643</v>
      </c>
      <c r="D210" s="34" t="s">
        <v>4931</v>
      </c>
    </row>
    <row r="211" spans="1:4" x14ac:dyDescent="0.25">
      <c r="A211" s="23" t="s">
        <v>3063</v>
      </c>
      <c r="B211" s="23" t="s">
        <v>3642</v>
      </c>
      <c r="C211" s="24" t="s">
        <v>3643</v>
      </c>
      <c r="D211" s="34" t="s">
        <v>4937</v>
      </c>
    </row>
    <row r="212" spans="1:4" x14ac:dyDescent="0.25">
      <c r="A212" s="23" t="s">
        <v>3065</v>
      </c>
      <c r="B212" s="23" t="s">
        <v>3642</v>
      </c>
      <c r="C212" s="24" t="s">
        <v>3643</v>
      </c>
      <c r="D212" s="34" t="s">
        <v>4939</v>
      </c>
    </row>
    <row r="213" spans="1:4" x14ac:dyDescent="0.25">
      <c r="A213" s="23" t="s">
        <v>3068</v>
      </c>
      <c r="B213" s="23" t="s">
        <v>3642</v>
      </c>
      <c r="C213" s="24" t="s">
        <v>3643</v>
      </c>
      <c r="D213" s="34" t="s">
        <v>4942</v>
      </c>
    </row>
    <row r="214" spans="1:4" x14ac:dyDescent="0.25">
      <c r="A214" s="23" t="s">
        <v>3069</v>
      </c>
      <c r="B214" s="23" t="s">
        <v>3642</v>
      </c>
      <c r="C214" s="24" t="s">
        <v>3643</v>
      </c>
      <c r="D214" s="34" t="s">
        <v>4943</v>
      </c>
    </row>
    <row r="215" spans="1:4" x14ac:dyDescent="0.25">
      <c r="A215" s="23" t="s">
        <v>3070</v>
      </c>
      <c r="B215" s="23" t="s">
        <v>3642</v>
      </c>
      <c r="C215" s="24" t="s">
        <v>3643</v>
      </c>
      <c r="D215" s="34" t="s">
        <v>4944</v>
      </c>
    </row>
    <row r="216" spans="1:4" x14ac:dyDescent="0.25">
      <c r="A216" s="23" t="s">
        <v>3076</v>
      </c>
      <c r="B216" s="23" t="s">
        <v>3642</v>
      </c>
      <c r="C216" s="24" t="s">
        <v>3643</v>
      </c>
      <c r="D216" s="34" t="s">
        <v>4950</v>
      </c>
    </row>
    <row r="217" spans="1:4" x14ac:dyDescent="0.25">
      <c r="A217" s="23" t="s">
        <v>3088</v>
      </c>
      <c r="B217" s="23" t="s">
        <v>3642</v>
      </c>
      <c r="C217" s="24" t="s">
        <v>3643</v>
      </c>
      <c r="D217" s="34" t="s">
        <v>4962</v>
      </c>
    </row>
    <row r="218" spans="1:4" x14ac:dyDescent="0.25">
      <c r="A218" s="23" t="s">
        <v>3089</v>
      </c>
      <c r="B218" s="23" t="s">
        <v>3642</v>
      </c>
      <c r="C218" s="23" t="s">
        <v>3643</v>
      </c>
      <c r="D218" s="34" t="s">
        <v>4963</v>
      </c>
    </row>
    <row r="219" spans="1:4" x14ac:dyDescent="0.25">
      <c r="A219" s="23" t="s">
        <v>3092</v>
      </c>
      <c r="B219" s="23" t="s">
        <v>3642</v>
      </c>
      <c r="C219" s="23" t="s">
        <v>3643</v>
      </c>
      <c r="D219" s="34" t="s">
        <v>4966</v>
      </c>
    </row>
    <row r="220" spans="1:4" x14ac:dyDescent="0.25">
      <c r="A220" s="23" t="s">
        <v>3093</v>
      </c>
      <c r="B220" s="23" t="s">
        <v>3642</v>
      </c>
      <c r="C220" s="24" t="s">
        <v>3643</v>
      </c>
      <c r="D220" s="34" t="s">
        <v>4967</v>
      </c>
    </row>
    <row r="221" spans="1:4" x14ac:dyDescent="0.25">
      <c r="A221" s="23" t="s">
        <v>3101</v>
      </c>
      <c r="B221" s="23" t="s">
        <v>3642</v>
      </c>
      <c r="C221" s="24" t="s">
        <v>3643</v>
      </c>
      <c r="D221" s="34" t="s">
        <v>4975</v>
      </c>
    </row>
    <row r="222" spans="1:4" x14ac:dyDescent="0.25">
      <c r="A222" s="23" t="s">
        <v>3102</v>
      </c>
      <c r="B222" s="23" t="s">
        <v>3642</v>
      </c>
      <c r="C222" s="23" t="s">
        <v>3643</v>
      </c>
      <c r="D222" s="34" t="s">
        <v>4976</v>
      </c>
    </row>
    <row r="223" spans="1:4" x14ac:dyDescent="0.25">
      <c r="A223" s="23" t="s">
        <v>3106</v>
      </c>
      <c r="B223" s="23" t="s">
        <v>3642</v>
      </c>
      <c r="C223" s="24" t="s">
        <v>3643</v>
      </c>
      <c r="D223" s="34" t="s">
        <v>4980</v>
      </c>
    </row>
    <row r="224" spans="1:4" x14ac:dyDescent="0.25">
      <c r="A224" s="23" t="s">
        <v>3108</v>
      </c>
      <c r="B224" s="23" t="s">
        <v>3642</v>
      </c>
      <c r="C224" s="24" t="s">
        <v>3643</v>
      </c>
      <c r="D224" s="34" t="s">
        <v>4982</v>
      </c>
    </row>
    <row r="225" spans="1:4" x14ac:dyDescent="0.25">
      <c r="A225" s="23" t="s">
        <v>3110</v>
      </c>
      <c r="B225" s="23" t="s">
        <v>3642</v>
      </c>
      <c r="C225" s="23" t="s">
        <v>3643</v>
      </c>
      <c r="D225" s="34" t="s">
        <v>4984</v>
      </c>
    </row>
    <row r="226" spans="1:4" x14ac:dyDescent="0.25">
      <c r="A226" s="23" t="s">
        <v>3112</v>
      </c>
      <c r="B226" s="23" t="s">
        <v>3642</v>
      </c>
      <c r="C226" s="24" t="s">
        <v>3643</v>
      </c>
      <c r="D226" s="34" t="s">
        <v>4986</v>
      </c>
    </row>
    <row r="227" spans="1:4" x14ac:dyDescent="0.25">
      <c r="A227" s="23" t="s">
        <v>3114</v>
      </c>
      <c r="B227" s="23" t="s">
        <v>3642</v>
      </c>
      <c r="C227" s="24" t="s">
        <v>3643</v>
      </c>
      <c r="D227" s="34" t="s">
        <v>4988</v>
      </c>
    </row>
    <row r="228" spans="1:4" x14ac:dyDescent="0.25">
      <c r="A228" s="23" t="s">
        <v>3115</v>
      </c>
      <c r="B228" s="23" t="s">
        <v>3642</v>
      </c>
      <c r="C228" s="24" t="s">
        <v>3643</v>
      </c>
      <c r="D228" s="34" t="s">
        <v>4989</v>
      </c>
    </row>
    <row r="229" spans="1:4" x14ac:dyDescent="0.25">
      <c r="A229" s="34" t="s">
        <v>6290</v>
      </c>
      <c r="B229" s="23" t="s">
        <v>3641</v>
      </c>
      <c r="C229" s="24" t="s">
        <v>374</v>
      </c>
      <c r="D229" s="34" t="s">
        <v>6402</v>
      </c>
    </row>
    <row r="230" spans="1:4" x14ac:dyDescent="0.25">
      <c r="A230" s="23" t="s">
        <v>6291</v>
      </c>
      <c r="B230" s="23" t="s">
        <v>3641</v>
      </c>
      <c r="C230" s="24" t="s">
        <v>361</v>
      </c>
      <c r="D230" s="34" t="s">
        <v>6403</v>
      </c>
    </row>
    <row r="231" spans="1:4" x14ac:dyDescent="0.25">
      <c r="A231" s="23" t="s">
        <v>6292</v>
      </c>
      <c r="B231" s="23" t="s">
        <v>3641</v>
      </c>
      <c r="C231" s="24" t="s">
        <v>405</v>
      </c>
      <c r="D231" s="34" t="s">
        <v>6404</v>
      </c>
    </row>
    <row r="232" spans="1:4" x14ac:dyDescent="0.25">
      <c r="A232" s="23" t="s">
        <v>6293</v>
      </c>
      <c r="B232" s="23" t="s">
        <v>3641</v>
      </c>
      <c r="C232" s="24" t="s">
        <v>405</v>
      </c>
      <c r="D232" s="34" t="s">
        <v>6405</v>
      </c>
    </row>
    <row r="233" spans="1:4" x14ac:dyDescent="0.25">
      <c r="A233" s="23" t="s">
        <v>6294</v>
      </c>
      <c r="B233" s="23" t="s">
        <v>3641</v>
      </c>
      <c r="C233" s="24" t="s">
        <v>464</v>
      </c>
      <c r="D233" s="34" t="s">
        <v>6406</v>
      </c>
    </row>
    <row r="234" spans="1:4" x14ac:dyDescent="0.25">
      <c r="A234" s="23" t="s">
        <v>6295</v>
      </c>
      <c r="B234" s="23" t="s">
        <v>3641</v>
      </c>
      <c r="C234" s="37" t="s">
        <v>374</v>
      </c>
      <c r="D234" s="34" t="s">
        <v>6407</v>
      </c>
    </row>
    <row r="235" spans="1:4" x14ac:dyDescent="0.25">
      <c r="A235" s="23" t="s">
        <v>6296</v>
      </c>
      <c r="B235" s="23" t="s">
        <v>3641</v>
      </c>
      <c r="C235" s="24" t="s">
        <v>374</v>
      </c>
      <c r="D235" s="34" t="s">
        <v>6408</v>
      </c>
    </row>
    <row r="236" spans="1:4" x14ac:dyDescent="0.25">
      <c r="A236" s="23" t="s">
        <v>6316</v>
      </c>
      <c r="B236" s="23" t="s">
        <v>3641</v>
      </c>
      <c r="C236" s="23" t="s">
        <v>376</v>
      </c>
      <c r="D236" s="23" t="s">
        <v>6428</v>
      </c>
    </row>
    <row r="237" spans="1:4" x14ac:dyDescent="0.25">
      <c r="A237" s="23" t="s">
        <v>6297</v>
      </c>
      <c r="B237" s="23" t="s">
        <v>3641</v>
      </c>
      <c r="C237" s="24" t="s">
        <v>374</v>
      </c>
      <c r="D237" s="34" t="s">
        <v>6409</v>
      </c>
    </row>
    <row r="238" spans="1:4" x14ac:dyDescent="0.25">
      <c r="A238" s="23" t="s">
        <v>6298</v>
      </c>
      <c r="B238" s="23" t="s">
        <v>3641</v>
      </c>
      <c r="C238" s="24" t="s">
        <v>374</v>
      </c>
      <c r="D238" s="34" t="s">
        <v>6410</v>
      </c>
    </row>
    <row r="239" spans="1:4" x14ac:dyDescent="0.25">
      <c r="A239" s="23" t="s">
        <v>6299</v>
      </c>
      <c r="B239" s="23" t="s">
        <v>3641</v>
      </c>
      <c r="C239" s="24" t="s">
        <v>395</v>
      </c>
      <c r="D239" s="34" t="s">
        <v>6411</v>
      </c>
    </row>
    <row r="240" spans="1:4" x14ac:dyDescent="0.25">
      <c r="A240" s="23" t="s">
        <v>6300</v>
      </c>
      <c r="B240" s="23" t="s">
        <v>3641</v>
      </c>
      <c r="C240" s="24" t="s">
        <v>374</v>
      </c>
      <c r="D240" s="34" t="s">
        <v>6412</v>
      </c>
    </row>
    <row r="241" spans="1:4" x14ac:dyDescent="0.25">
      <c r="A241" s="23" t="s">
        <v>6301</v>
      </c>
      <c r="B241" s="23" t="s">
        <v>3641</v>
      </c>
      <c r="C241" s="24" t="s">
        <v>374</v>
      </c>
      <c r="D241" s="34" t="s">
        <v>6413</v>
      </c>
    </row>
    <row r="242" spans="1:4" x14ac:dyDescent="0.25">
      <c r="A242" s="23" t="s">
        <v>6302</v>
      </c>
      <c r="B242" s="23" t="s">
        <v>3641</v>
      </c>
      <c r="C242" s="24" t="s">
        <v>374</v>
      </c>
      <c r="D242" s="34" t="s">
        <v>6414</v>
      </c>
    </row>
    <row r="243" spans="1:4" x14ac:dyDescent="0.25">
      <c r="A243" s="23" t="s">
        <v>6303</v>
      </c>
      <c r="B243" s="23" t="s">
        <v>3641</v>
      </c>
      <c r="C243" s="24" t="s">
        <v>374</v>
      </c>
      <c r="D243" s="34" t="s">
        <v>6415</v>
      </c>
    </row>
    <row r="244" spans="1:4" x14ac:dyDescent="0.25">
      <c r="A244" s="23" t="s">
        <v>6304</v>
      </c>
      <c r="B244" s="23" t="s">
        <v>3641</v>
      </c>
      <c r="C244" s="24" t="s">
        <v>395</v>
      </c>
      <c r="D244" s="34" t="s">
        <v>6416</v>
      </c>
    </row>
    <row r="245" spans="1:4" x14ac:dyDescent="0.25">
      <c r="A245" s="23" t="s">
        <v>6305</v>
      </c>
      <c r="B245" s="23" t="s">
        <v>3641</v>
      </c>
      <c r="C245" s="24" t="s">
        <v>374</v>
      </c>
      <c r="D245" s="34" t="s">
        <v>6417</v>
      </c>
    </row>
    <row r="246" spans="1:4" x14ac:dyDescent="0.25">
      <c r="A246" s="23" t="s">
        <v>6306</v>
      </c>
      <c r="B246" s="23" t="s">
        <v>3641</v>
      </c>
      <c r="C246" s="24" t="s">
        <v>374</v>
      </c>
      <c r="D246" s="34" t="s">
        <v>6418</v>
      </c>
    </row>
    <row r="247" spans="1:4" x14ac:dyDescent="0.25">
      <c r="A247" s="23" t="s">
        <v>6307</v>
      </c>
      <c r="B247" s="23" t="s">
        <v>3641</v>
      </c>
      <c r="C247" s="24" t="s">
        <v>374</v>
      </c>
      <c r="D247" s="34" t="s">
        <v>6419</v>
      </c>
    </row>
    <row r="248" spans="1:4" x14ac:dyDescent="0.25">
      <c r="A248" s="23" t="s">
        <v>6308</v>
      </c>
      <c r="B248" s="23" t="s">
        <v>3641</v>
      </c>
      <c r="C248" s="24" t="s">
        <v>376</v>
      </c>
      <c r="D248" s="34" t="s">
        <v>6420</v>
      </c>
    </row>
    <row r="249" spans="1:4" x14ac:dyDescent="0.25">
      <c r="A249" s="23" t="s">
        <v>6309</v>
      </c>
      <c r="B249" s="23" t="s">
        <v>3641</v>
      </c>
      <c r="C249" s="24" t="s">
        <v>374</v>
      </c>
      <c r="D249" s="34" t="s">
        <v>6421</v>
      </c>
    </row>
    <row r="250" spans="1:4" x14ac:dyDescent="0.25">
      <c r="A250" s="23" t="s">
        <v>6310</v>
      </c>
      <c r="B250" s="23" t="s">
        <v>3641</v>
      </c>
      <c r="C250" s="24" t="s">
        <v>374</v>
      </c>
      <c r="D250" s="34" t="s">
        <v>6422</v>
      </c>
    </row>
    <row r="251" spans="1:4" x14ac:dyDescent="0.25">
      <c r="A251" s="23" t="s">
        <v>6311</v>
      </c>
      <c r="B251" s="23" t="s">
        <v>3641</v>
      </c>
      <c r="C251" s="37" t="s">
        <v>374</v>
      </c>
      <c r="D251" s="34" t="s">
        <v>6423</v>
      </c>
    </row>
    <row r="252" spans="1:4" x14ac:dyDescent="0.25">
      <c r="A252" s="23" t="s">
        <v>6312</v>
      </c>
      <c r="B252" s="23" t="s">
        <v>3641</v>
      </c>
      <c r="C252" s="24" t="s">
        <v>374</v>
      </c>
      <c r="D252" s="34" t="s">
        <v>6424</v>
      </c>
    </row>
    <row r="253" spans="1:4" x14ac:dyDescent="0.25">
      <c r="A253" s="23" t="s">
        <v>6313</v>
      </c>
      <c r="B253" s="23" t="s">
        <v>3641</v>
      </c>
      <c r="C253" s="24" t="s">
        <v>374</v>
      </c>
      <c r="D253" s="34" t="s">
        <v>6425</v>
      </c>
    </row>
    <row r="254" spans="1:4" x14ac:dyDescent="0.25">
      <c r="A254" s="23" t="s">
        <v>6314</v>
      </c>
      <c r="B254" s="23" t="s">
        <v>3641</v>
      </c>
      <c r="C254" s="37" t="s">
        <v>374</v>
      </c>
      <c r="D254" s="34" t="s">
        <v>6426</v>
      </c>
    </row>
    <row r="255" spans="1:4" x14ac:dyDescent="0.25">
      <c r="A255" s="23" t="s">
        <v>6315</v>
      </c>
      <c r="B255" s="23" t="s">
        <v>3641</v>
      </c>
      <c r="C255" s="24" t="s">
        <v>374</v>
      </c>
      <c r="D255" s="34" t="s">
        <v>6427</v>
      </c>
    </row>
    <row r="256" spans="1:4" x14ac:dyDescent="0.25">
      <c r="A256" s="23" t="s">
        <v>6317</v>
      </c>
      <c r="B256" s="23" t="s">
        <v>3641</v>
      </c>
      <c r="C256" s="24" t="s">
        <v>376</v>
      </c>
      <c r="D256" s="23" t="s">
        <v>6429</v>
      </c>
    </row>
    <row r="257" spans="1:4" x14ac:dyDescent="0.25">
      <c r="A257" s="23" t="s">
        <v>6318</v>
      </c>
      <c r="B257" s="23" t="s">
        <v>3641</v>
      </c>
      <c r="C257" s="24" t="s">
        <v>661</v>
      </c>
      <c r="D257" s="34" t="s">
        <v>6430</v>
      </c>
    </row>
    <row r="258" spans="1:4" x14ac:dyDescent="0.25">
      <c r="A258" s="23" t="s">
        <v>6319</v>
      </c>
      <c r="B258" s="23" t="s">
        <v>3641</v>
      </c>
      <c r="C258" s="24" t="s">
        <v>661</v>
      </c>
      <c r="D258" s="34" t="s">
        <v>6431</v>
      </c>
    </row>
    <row r="259" spans="1:4" x14ac:dyDescent="0.25">
      <c r="A259" s="23" t="s">
        <v>6320</v>
      </c>
      <c r="B259" s="23" t="s">
        <v>3641</v>
      </c>
      <c r="C259" s="24" t="s">
        <v>661</v>
      </c>
      <c r="D259" s="34" t="s">
        <v>6432</v>
      </c>
    </row>
    <row r="260" spans="1:4" x14ac:dyDescent="0.25">
      <c r="A260" s="23" t="s">
        <v>6321</v>
      </c>
      <c r="B260" s="23" t="s">
        <v>3641</v>
      </c>
      <c r="C260" s="37" t="s">
        <v>374</v>
      </c>
      <c r="D260" s="34" t="s">
        <v>6433</v>
      </c>
    </row>
    <row r="261" spans="1:4" x14ac:dyDescent="0.25">
      <c r="A261" s="23" t="s">
        <v>6322</v>
      </c>
      <c r="B261" s="23" t="s">
        <v>3641</v>
      </c>
      <c r="C261" s="24" t="s">
        <v>374</v>
      </c>
      <c r="D261" s="34" t="s">
        <v>6434</v>
      </c>
    </row>
    <row r="262" spans="1:4" x14ac:dyDescent="0.25">
      <c r="A262" s="23" t="s">
        <v>6323</v>
      </c>
      <c r="B262" s="23" t="s">
        <v>3641</v>
      </c>
      <c r="C262" s="24" t="s">
        <v>374</v>
      </c>
      <c r="D262" s="34" t="s">
        <v>6435</v>
      </c>
    </row>
    <row r="263" spans="1:4" x14ac:dyDescent="0.25">
      <c r="A263" s="23" t="s">
        <v>232</v>
      </c>
      <c r="B263" s="23" t="s">
        <v>3641</v>
      </c>
      <c r="C263" s="37" t="s">
        <v>374</v>
      </c>
      <c r="D263" s="34" t="s">
        <v>6436</v>
      </c>
    </row>
    <row r="264" spans="1:4" x14ac:dyDescent="0.25">
      <c r="A264" s="23" t="s">
        <v>6324</v>
      </c>
      <c r="B264" s="23" t="s">
        <v>3641</v>
      </c>
      <c r="C264" s="24" t="s">
        <v>374</v>
      </c>
      <c r="D264" s="34" t="s">
        <v>6437</v>
      </c>
    </row>
    <row r="265" spans="1:4" x14ac:dyDescent="0.25">
      <c r="A265" s="23" t="s">
        <v>6325</v>
      </c>
      <c r="B265" s="23" t="s">
        <v>3641</v>
      </c>
      <c r="C265" s="24" t="s">
        <v>374</v>
      </c>
      <c r="D265" s="34" t="s">
        <v>6438</v>
      </c>
    </row>
    <row r="266" spans="1:4" x14ac:dyDescent="0.25">
      <c r="A266" s="24" t="s">
        <v>6326</v>
      </c>
      <c r="B266" s="23" t="s">
        <v>3641</v>
      </c>
      <c r="C266" s="37" t="s">
        <v>374</v>
      </c>
      <c r="D266" s="38" t="s">
        <v>9628</v>
      </c>
    </row>
    <row r="267" spans="1:4" x14ac:dyDescent="0.25">
      <c r="A267" s="23" t="s">
        <v>6327</v>
      </c>
      <c r="B267" s="23" t="s">
        <v>3641</v>
      </c>
      <c r="C267" s="37" t="s">
        <v>374</v>
      </c>
      <c r="D267" s="34" t="s">
        <v>6439</v>
      </c>
    </row>
    <row r="268" spans="1:4" x14ac:dyDescent="0.25">
      <c r="A268" s="23" t="s">
        <v>6328</v>
      </c>
      <c r="B268" s="23" t="s">
        <v>3641</v>
      </c>
      <c r="C268" s="24" t="s">
        <v>374</v>
      </c>
      <c r="D268" s="34" t="s">
        <v>6440</v>
      </c>
    </row>
    <row r="269" spans="1:4" x14ac:dyDescent="0.25">
      <c r="A269" s="23" t="s">
        <v>6329</v>
      </c>
      <c r="B269" s="23" t="s">
        <v>3641</v>
      </c>
      <c r="C269" s="24" t="s">
        <v>374</v>
      </c>
      <c r="D269" s="34" t="s">
        <v>6441</v>
      </c>
    </row>
    <row r="270" spans="1:4" x14ac:dyDescent="0.25">
      <c r="A270" s="23" t="s">
        <v>6330</v>
      </c>
      <c r="B270" s="23" t="s">
        <v>3641</v>
      </c>
      <c r="C270" s="24" t="s">
        <v>374</v>
      </c>
      <c r="D270" s="34" t="s">
        <v>6442</v>
      </c>
    </row>
    <row r="271" spans="1:4" x14ac:dyDescent="0.25">
      <c r="A271" s="23" t="s">
        <v>6331</v>
      </c>
      <c r="B271" s="23" t="s">
        <v>3641</v>
      </c>
      <c r="C271" s="24" t="s">
        <v>374</v>
      </c>
      <c r="D271" s="34" t="s">
        <v>6443</v>
      </c>
    </row>
    <row r="272" spans="1:4" x14ac:dyDescent="0.25">
      <c r="A272" s="23" t="s">
        <v>6332</v>
      </c>
      <c r="B272" s="23" t="s">
        <v>3641</v>
      </c>
      <c r="C272" s="24" t="s">
        <v>374</v>
      </c>
      <c r="D272" s="34" t="s">
        <v>6444</v>
      </c>
    </row>
    <row r="273" spans="1:4" x14ac:dyDescent="0.25">
      <c r="A273" s="23" t="s">
        <v>6333</v>
      </c>
      <c r="B273" s="23" t="s">
        <v>3641</v>
      </c>
      <c r="C273" s="24" t="s">
        <v>376</v>
      </c>
      <c r="D273" s="34" t="s">
        <v>6445</v>
      </c>
    </row>
    <row r="274" spans="1:4" x14ac:dyDescent="0.25">
      <c r="A274" s="23" t="s">
        <v>6334</v>
      </c>
      <c r="B274" s="23" t="s">
        <v>3641</v>
      </c>
      <c r="C274" s="37" t="s">
        <v>374</v>
      </c>
      <c r="D274" s="34" t="s">
        <v>6446</v>
      </c>
    </row>
    <row r="275" spans="1:4" x14ac:dyDescent="0.25">
      <c r="A275" s="23" t="s">
        <v>6335</v>
      </c>
      <c r="B275" s="23" t="s">
        <v>3641</v>
      </c>
      <c r="C275" s="24" t="s">
        <v>661</v>
      </c>
      <c r="D275" s="34" t="s">
        <v>6447</v>
      </c>
    </row>
    <row r="276" spans="1:4" x14ac:dyDescent="0.25">
      <c r="A276" s="23" t="s">
        <v>6336</v>
      </c>
      <c r="B276" s="23" t="s">
        <v>3641</v>
      </c>
      <c r="C276" s="24" t="s">
        <v>374</v>
      </c>
      <c r="D276" s="23" t="s">
        <v>6448</v>
      </c>
    </row>
    <row r="277" spans="1:4" x14ac:dyDescent="0.25">
      <c r="A277" s="23" t="s">
        <v>6337</v>
      </c>
      <c r="B277" s="23" t="s">
        <v>3641</v>
      </c>
      <c r="C277" s="24" t="s">
        <v>374</v>
      </c>
      <c r="D277" s="23" t="s">
        <v>6449</v>
      </c>
    </row>
    <row r="278" spans="1:4" x14ac:dyDescent="0.25">
      <c r="A278" s="23" t="s">
        <v>6338</v>
      </c>
      <c r="B278" s="23" t="s">
        <v>3641</v>
      </c>
      <c r="C278" s="24" t="s">
        <v>661</v>
      </c>
      <c r="D278" s="34" t="s">
        <v>6450</v>
      </c>
    </row>
    <row r="279" spans="1:4" x14ac:dyDescent="0.25">
      <c r="A279" s="23" t="s">
        <v>6339</v>
      </c>
      <c r="B279" s="23" t="s">
        <v>3641</v>
      </c>
      <c r="C279" s="24" t="s">
        <v>374</v>
      </c>
      <c r="D279" s="34" t="s">
        <v>6451</v>
      </c>
    </row>
    <row r="280" spans="1:4" x14ac:dyDescent="0.25">
      <c r="A280" s="23" t="s">
        <v>6340</v>
      </c>
      <c r="B280" s="23" t="s">
        <v>3641</v>
      </c>
      <c r="C280" s="24" t="s">
        <v>374</v>
      </c>
      <c r="D280" s="34" t="s">
        <v>6452</v>
      </c>
    </row>
    <row r="281" spans="1:4" x14ac:dyDescent="0.25">
      <c r="A281" s="23" t="s">
        <v>6341</v>
      </c>
      <c r="B281" s="23" t="s">
        <v>3641</v>
      </c>
      <c r="C281" s="24" t="s">
        <v>374</v>
      </c>
      <c r="D281" s="34" t="s">
        <v>6453</v>
      </c>
    </row>
    <row r="282" spans="1:4" x14ac:dyDescent="0.25">
      <c r="A282" s="23" t="s">
        <v>6342</v>
      </c>
      <c r="B282" s="23" t="s">
        <v>3641</v>
      </c>
      <c r="C282" s="24" t="s">
        <v>374</v>
      </c>
      <c r="D282" s="34" t="s">
        <v>6454</v>
      </c>
    </row>
    <row r="283" spans="1:4" x14ac:dyDescent="0.25">
      <c r="A283" s="23" t="s">
        <v>6343</v>
      </c>
      <c r="B283" s="23" t="s">
        <v>3641</v>
      </c>
      <c r="C283" s="24" t="s">
        <v>374</v>
      </c>
      <c r="D283" s="34" t="s">
        <v>6455</v>
      </c>
    </row>
    <row r="284" spans="1:4" x14ac:dyDescent="0.25">
      <c r="A284" s="23" t="s">
        <v>6344</v>
      </c>
      <c r="B284" s="23" t="s">
        <v>3641</v>
      </c>
      <c r="C284" s="24" t="s">
        <v>367</v>
      </c>
      <c r="D284" s="34" t="s">
        <v>6456</v>
      </c>
    </row>
    <row r="285" spans="1:4" x14ac:dyDescent="0.25">
      <c r="A285" s="23" t="s">
        <v>6345</v>
      </c>
      <c r="B285" s="23" t="s">
        <v>3641</v>
      </c>
      <c r="C285" s="24" t="s">
        <v>395</v>
      </c>
      <c r="D285" s="34" t="s">
        <v>6457</v>
      </c>
    </row>
    <row r="286" spans="1:4" x14ac:dyDescent="0.25">
      <c r="A286" s="23" t="s">
        <v>6346</v>
      </c>
      <c r="B286" s="23" t="s">
        <v>3641</v>
      </c>
      <c r="C286" s="37" t="s">
        <v>374</v>
      </c>
      <c r="D286" s="34" t="s">
        <v>6458</v>
      </c>
    </row>
    <row r="287" spans="1:4" x14ac:dyDescent="0.25">
      <c r="A287" s="23" t="s">
        <v>6347</v>
      </c>
      <c r="B287" s="23" t="s">
        <v>3641</v>
      </c>
      <c r="C287" s="24" t="s">
        <v>376</v>
      </c>
      <c r="D287" s="34" t="s">
        <v>6459</v>
      </c>
    </row>
    <row r="288" spans="1:4" x14ac:dyDescent="0.25">
      <c r="A288" s="23" t="s">
        <v>6348</v>
      </c>
      <c r="B288" s="23" t="s">
        <v>3641</v>
      </c>
      <c r="C288" s="24" t="s">
        <v>374</v>
      </c>
      <c r="D288" s="34" t="s">
        <v>6460</v>
      </c>
    </row>
    <row r="289" spans="1:4" x14ac:dyDescent="0.25">
      <c r="A289" s="23" t="s">
        <v>6349</v>
      </c>
      <c r="B289" s="23" t="s">
        <v>3641</v>
      </c>
      <c r="C289" s="24" t="s">
        <v>374</v>
      </c>
      <c r="D289" s="34" t="s">
        <v>6461</v>
      </c>
    </row>
    <row r="290" spans="1:4" x14ac:dyDescent="0.25">
      <c r="A290" s="23" t="s">
        <v>6350</v>
      </c>
      <c r="B290" s="23" t="s">
        <v>3641</v>
      </c>
      <c r="C290" s="24" t="s">
        <v>374</v>
      </c>
      <c r="D290" s="34" t="s">
        <v>6462</v>
      </c>
    </row>
    <row r="291" spans="1:4" x14ac:dyDescent="0.25">
      <c r="A291" s="23" t="s">
        <v>6351</v>
      </c>
      <c r="B291" s="23" t="s">
        <v>3641</v>
      </c>
      <c r="C291" s="24" t="s">
        <v>374</v>
      </c>
      <c r="D291" s="34" t="s">
        <v>6463</v>
      </c>
    </row>
    <row r="292" spans="1:4" x14ac:dyDescent="0.25">
      <c r="A292" s="23" t="s">
        <v>6352</v>
      </c>
      <c r="B292" s="23" t="s">
        <v>3641</v>
      </c>
      <c r="C292" s="24" t="s">
        <v>374</v>
      </c>
      <c r="D292" s="34" t="s">
        <v>6464</v>
      </c>
    </row>
    <row r="293" spans="1:4" x14ac:dyDescent="0.25">
      <c r="A293" s="23" t="s">
        <v>6353</v>
      </c>
      <c r="B293" s="23" t="s">
        <v>3641</v>
      </c>
      <c r="C293" s="24" t="s">
        <v>374</v>
      </c>
      <c r="D293" s="34" t="s">
        <v>6465</v>
      </c>
    </row>
    <row r="294" spans="1:4" x14ac:dyDescent="0.25">
      <c r="A294" s="23" t="s">
        <v>6354</v>
      </c>
      <c r="B294" s="23" t="s">
        <v>3641</v>
      </c>
      <c r="C294" s="24" t="s">
        <v>374</v>
      </c>
      <c r="D294" s="34" t="s">
        <v>6466</v>
      </c>
    </row>
    <row r="295" spans="1:4" x14ac:dyDescent="0.25">
      <c r="A295" s="23" t="s">
        <v>6355</v>
      </c>
      <c r="B295" s="23" t="s">
        <v>3641</v>
      </c>
      <c r="C295" s="37" t="s">
        <v>374</v>
      </c>
      <c r="D295" s="34" t="s">
        <v>6467</v>
      </c>
    </row>
    <row r="296" spans="1:4" x14ac:dyDescent="0.25">
      <c r="A296" s="23" t="s">
        <v>6356</v>
      </c>
      <c r="B296" s="23" t="s">
        <v>3641</v>
      </c>
      <c r="C296" s="24" t="s">
        <v>661</v>
      </c>
      <c r="D296" s="34" t="s">
        <v>6468</v>
      </c>
    </row>
    <row r="297" spans="1:4" x14ac:dyDescent="0.25">
      <c r="A297" s="23" t="s">
        <v>6357</v>
      </c>
      <c r="B297" s="23" t="s">
        <v>3641</v>
      </c>
      <c r="C297" s="24" t="s">
        <v>661</v>
      </c>
      <c r="D297" s="34" t="s">
        <v>6469</v>
      </c>
    </row>
    <row r="298" spans="1:4" x14ac:dyDescent="0.25">
      <c r="A298" s="23" t="s">
        <v>6358</v>
      </c>
      <c r="B298" s="23" t="s">
        <v>3641</v>
      </c>
      <c r="C298" s="24" t="s">
        <v>374</v>
      </c>
      <c r="D298" s="34" t="s">
        <v>6470</v>
      </c>
    </row>
    <row r="299" spans="1:4" x14ac:dyDescent="0.25">
      <c r="A299" s="23" t="s">
        <v>6359</v>
      </c>
      <c r="B299" s="23" t="s">
        <v>3641</v>
      </c>
      <c r="C299" s="24" t="s">
        <v>374</v>
      </c>
      <c r="D299" s="34" t="s">
        <v>6471</v>
      </c>
    </row>
    <row r="300" spans="1:4" x14ac:dyDescent="0.25">
      <c r="A300" s="23" t="s">
        <v>6360</v>
      </c>
      <c r="B300" s="23" t="s">
        <v>3641</v>
      </c>
      <c r="C300" s="24" t="s">
        <v>374</v>
      </c>
      <c r="D300" s="34" t="s">
        <v>6472</v>
      </c>
    </row>
    <row r="301" spans="1:4" x14ac:dyDescent="0.25">
      <c r="A301" s="23" t="s">
        <v>6361</v>
      </c>
      <c r="B301" s="23" t="s">
        <v>3641</v>
      </c>
      <c r="C301" s="37" t="s">
        <v>374</v>
      </c>
      <c r="D301" s="34" t="s">
        <v>6473</v>
      </c>
    </row>
    <row r="302" spans="1:4" x14ac:dyDescent="0.25">
      <c r="A302" s="23" t="s">
        <v>6362</v>
      </c>
      <c r="B302" s="23" t="s">
        <v>3641</v>
      </c>
      <c r="C302" s="37" t="s">
        <v>374</v>
      </c>
      <c r="D302" s="34" t="s">
        <v>6474</v>
      </c>
    </row>
    <row r="303" spans="1:4" x14ac:dyDescent="0.25">
      <c r="A303" s="23" t="s">
        <v>6363</v>
      </c>
      <c r="B303" s="23" t="s">
        <v>3641</v>
      </c>
      <c r="C303" s="24" t="s">
        <v>374</v>
      </c>
      <c r="D303" s="34" t="s">
        <v>6475</v>
      </c>
    </row>
    <row r="304" spans="1:4" x14ac:dyDescent="0.25">
      <c r="A304" s="23" t="s">
        <v>6364</v>
      </c>
      <c r="B304" s="23" t="s">
        <v>3641</v>
      </c>
      <c r="C304" s="24" t="s">
        <v>395</v>
      </c>
      <c r="D304" s="34" t="s">
        <v>6476</v>
      </c>
    </row>
    <row r="305" spans="1:4" x14ac:dyDescent="0.25">
      <c r="A305" s="23" t="s">
        <v>6365</v>
      </c>
      <c r="B305" s="23" t="s">
        <v>3641</v>
      </c>
      <c r="C305" s="37" t="s">
        <v>374</v>
      </c>
      <c r="D305" s="34" t="s">
        <v>6477</v>
      </c>
    </row>
    <row r="306" spans="1:4" x14ac:dyDescent="0.25">
      <c r="A306" s="23" t="s">
        <v>6366</v>
      </c>
      <c r="B306" s="23" t="s">
        <v>3641</v>
      </c>
      <c r="C306" s="24" t="s">
        <v>374</v>
      </c>
      <c r="D306" s="34" t="s">
        <v>6478</v>
      </c>
    </row>
    <row r="307" spans="1:4" x14ac:dyDescent="0.25">
      <c r="A307" s="23" t="s">
        <v>6367</v>
      </c>
      <c r="B307" s="23" t="s">
        <v>3641</v>
      </c>
      <c r="C307" s="37" t="s">
        <v>374</v>
      </c>
      <c r="D307" s="34" t="s">
        <v>6479</v>
      </c>
    </row>
    <row r="308" spans="1:4" x14ac:dyDescent="0.25">
      <c r="A308" s="23" t="s">
        <v>6368</v>
      </c>
      <c r="B308" s="23" t="s">
        <v>3641</v>
      </c>
      <c r="C308" s="24" t="s">
        <v>374</v>
      </c>
      <c r="D308" s="34" t="s">
        <v>6480</v>
      </c>
    </row>
    <row r="309" spans="1:4" x14ac:dyDescent="0.25">
      <c r="A309" s="23" t="s">
        <v>6369</v>
      </c>
      <c r="B309" s="23" t="s">
        <v>3641</v>
      </c>
      <c r="C309" s="24" t="s">
        <v>661</v>
      </c>
      <c r="D309" s="34" t="s">
        <v>6481</v>
      </c>
    </row>
    <row r="310" spans="1:4" x14ac:dyDescent="0.25">
      <c r="A310" s="23" t="s">
        <v>6370</v>
      </c>
      <c r="B310" s="23" t="s">
        <v>3641</v>
      </c>
      <c r="C310" s="24" t="s">
        <v>374</v>
      </c>
      <c r="D310" s="34" t="s">
        <v>6482</v>
      </c>
    </row>
    <row r="311" spans="1:4" x14ac:dyDescent="0.25">
      <c r="A311" s="34" t="s">
        <v>6371</v>
      </c>
      <c r="B311" s="23" t="s">
        <v>3641</v>
      </c>
      <c r="C311" s="37" t="s">
        <v>374</v>
      </c>
      <c r="D311" s="34" t="s">
        <v>6483</v>
      </c>
    </row>
    <row r="312" spans="1:4" x14ac:dyDescent="0.25">
      <c r="A312" s="23" t="s">
        <v>6372</v>
      </c>
      <c r="B312" s="23" t="s">
        <v>3641</v>
      </c>
      <c r="C312" s="24" t="s">
        <v>374</v>
      </c>
      <c r="D312" s="34" t="s">
        <v>6484</v>
      </c>
    </row>
    <row r="313" spans="1:4" x14ac:dyDescent="0.25">
      <c r="A313" s="23" t="s">
        <v>6373</v>
      </c>
      <c r="B313" s="23" t="s">
        <v>3641</v>
      </c>
      <c r="C313" s="23" t="s">
        <v>6040</v>
      </c>
      <c r="D313" s="23" t="s">
        <v>6485</v>
      </c>
    </row>
    <row r="314" spans="1:4" x14ac:dyDescent="0.25">
      <c r="A314" s="34" t="s">
        <v>6374</v>
      </c>
      <c r="B314" s="23" t="s">
        <v>3641</v>
      </c>
      <c r="C314" s="37" t="s">
        <v>374</v>
      </c>
      <c r="D314" s="34" t="s">
        <v>6486</v>
      </c>
    </row>
    <row r="315" spans="1:4" x14ac:dyDescent="0.25">
      <c r="A315" s="34" t="s">
        <v>6375</v>
      </c>
      <c r="B315" s="23" t="s">
        <v>3641</v>
      </c>
      <c r="C315" s="37" t="s">
        <v>374</v>
      </c>
      <c r="D315" s="34" t="s">
        <v>6487</v>
      </c>
    </row>
    <row r="316" spans="1:4" x14ac:dyDescent="0.25">
      <c r="A316" s="23" t="s">
        <v>6376</v>
      </c>
      <c r="B316" s="23" t="s">
        <v>3641</v>
      </c>
      <c r="C316" s="24" t="s">
        <v>374</v>
      </c>
      <c r="D316" s="34" t="s">
        <v>6488</v>
      </c>
    </row>
    <row r="317" spans="1:4" x14ac:dyDescent="0.25">
      <c r="A317" s="23" t="s">
        <v>6377</v>
      </c>
      <c r="B317" s="23" t="s">
        <v>3641</v>
      </c>
      <c r="C317" s="24" t="s">
        <v>374</v>
      </c>
      <c r="D317" s="34" t="s">
        <v>6489</v>
      </c>
    </row>
    <row r="318" spans="1:4" x14ac:dyDescent="0.25">
      <c r="A318" s="34" t="s">
        <v>6378</v>
      </c>
      <c r="B318" s="23" t="s">
        <v>3641</v>
      </c>
      <c r="C318" s="37" t="s">
        <v>376</v>
      </c>
      <c r="D318" s="34" t="s">
        <v>6490</v>
      </c>
    </row>
    <row r="319" spans="1:4" x14ac:dyDescent="0.25">
      <c r="A319" s="23" t="s">
        <v>6379</v>
      </c>
      <c r="B319" s="23" t="s">
        <v>3641</v>
      </c>
      <c r="C319" s="24" t="s">
        <v>374</v>
      </c>
      <c r="D319" s="34" t="s">
        <v>6491</v>
      </c>
    </row>
    <row r="320" spans="1:4" x14ac:dyDescent="0.25">
      <c r="A320" s="23" t="s">
        <v>6380</v>
      </c>
      <c r="B320" s="23" t="s">
        <v>3641</v>
      </c>
      <c r="C320" s="24" t="s">
        <v>374</v>
      </c>
      <c r="D320" s="34" t="s">
        <v>6492</v>
      </c>
    </row>
    <row r="321" spans="1:4" x14ac:dyDescent="0.25">
      <c r="A321" s="34" t="s">
        <v>6381</v>
      </c>
      <c r="B321" s="23" t="s">
        <v>3641</v>
      </c>
      <c r="C321" s="24" t="s">
        <v>374</v>
      </c>
      <c r="D321" s="34" t="s">
        <v>6493</v>
      </c>
    </row>
    <row r="322" spans="1:4" x14ac:dyDescent="0.25">
      <c r="A322" s="34" t="s">
        <v>6382</v>
      </c>
      <c r="B322" s="23" t="s">
        <v>3641</v>
      </c>
      <c r="C322" s="37" t="s">
        <v>374</v>
      </c>
      <c r="D322" s="34" t="s">
        <v>6494</v>
      </c>
    </row>
    <row r="323" spans="1:4" x14ac:dyDescent="0.25">
      <c r="A323" s="23" t="s">
        <v>6383</v>
      </c>
      <c r="B323" s="23" t="s">
        <v>3641</v>
      </c>
      <c r="C323" s="24" t="s">
        <v>374</v>
      </c>
      <c r="D323" s="34" t="s">
        <v>6495</v>
      </c>
    </row>
    <row r="324" spans="1:4" x14ac:dyDescent="0.25">
      <c r="A324" s="23" t="s">
        <v>6384</v>
      </c>
      <c r="B324" s="23" t="s">
        <v>3641</v>
      </c>
      <c r="C324" s="24" t="s">
        <v>374</v>
      </c>
      <c r="D324" s="34" t="s">
        <v>6496</v>
      </c>
    </row>
    <row r="325" spans="1:4" x14ac:dyDescent="0.25">
      <c r="A325" s="34" t="s">
        <v>6385</v>
      </c>
      <c r="B325" s="23" t="s">
        <v>3641</v>
      </c>
      <c r="C325" s="37" t="s">
        <v>374</v>
      </c>
      <c r="D325" s="34" t="s">
        <v>6497</v>
      </c>
    </row>
    <row r="326" spans="1:4" x14ac:dyDescent="0.25">
      <c r="A326" s="34" t="s">
        <v>6386</v>
      </c>
      <c r="B326" s="23" t="s">
        <v>3641</v>
      </c>
      <c r="C326" s="37" t="s">
        <v>374</v>
      </c>
      <c r="D326" s="34" t="s">
        <v>6498</v>
      </c>
    </row>
    <row r="327" spans="1:4" x14ac:dyDescent="0.25">
      <c r="A327" s="34" t="s">
        <v>6387</v>
      </c>
      <c r="B327" s="23" t="s">
        <v>3641</v>
      </c>
      <c r="C327" s="37" t="s">
        <v>374</v>
      </c>
      <c r="D327" s="34" t="s">
        <v>6499</v>
      </c>
    </row>
    <row r="328" spans="1:4" x14ac:dyDescent="0.25">
      <c r="A328" s="23" t="s">
        <v>6388</v>
      </c>
      <c r="B328" s="23" t="s">
        <v>3641</v>
      </c>
      <c r="C328" s="24" t="s">
        <v>661</v>
      </c>
      <c r="D328" s="34" t="s">
        <v>6500</v>
      </c>
    </row>
    <row r="329" spans="1:4" x14ac:dyDescent="0.25">
      <c r="A329" s="34" t="s">
        <v>6389</v>
      </c>
      <c r="B329" s="23" t="s">
        <v>3641</v>
      </c>
      <c r="C329" s="37" t="s">
        <v>374</v>
      </c>
      <c r="D329" s="34" t="s">
        <v>6501</v>
      </c>
    </row>
    <row r="330" spans="1:4" x14ac:dyDescent="0.25">
      <c r="A330" s="34" t="s">
        <v>6390</v>
      </c>
      <c r="B330" s="23" t="s">
        <v>3641</v>
      </c>
      <c r="C330" s="37" t="s">
        <v>374</v>
      </c>
      <c r="D330" s="34" t="s">
        <v>6502</v>
      </c>
    </row>
    <row r="331" spans="1:4" x14ac:dyDescent="0.25">
      <c r="A331" s="34" t="s">
        <v>6391</v>
      </c>
      <c r="B331" s="23" t="s">
        <v>3641</v>
      </c>
      <c r="C331" s="37" t="s">
        <v>374</v>
      </c>
      <c r="D331" s="34" t="s">
        <v>6503</v>
      </c>
    </row>
    <row r="332" spans="1:4" x14ac:dyDescent="0.25">
      <c r="A332" s="34" t="s">
        <v>6392</v>
      </c>
      <c r="B332" s="23" t="s">
        <v>3641</v>
      </c>
      <c r="C332" s="37" t="s">
        <v>374</v>
      </c>
      <c r="D332" s="34" t="s">
        <v>6504</v>
      </c>
    </row>
    <row r="333" spans="1:4" x14ac:dyDescent="0.25">
      <c r="A333" s="34" t="s">
        <v>6393</v>
      </c>
      <c r="B333" s="23" t="s">
        <v>3641</v>
      </c>
      <c r="C333" s="37" t="s">
        <v>374</v>
      </c>
      <c r="D333" s="34" t="s">
        <v>6505</v>
      </c>
    </row>
    <row r="334" spans="1:4" x14ac:dyDescent="0.25">
      <c r="A334" s="34" t="s">
        <v>6394</v>
      </c>
      <c r="B334" s="23" t="s">
        <v>3641</v>
      </c>
      <c r="C334" s="37" t="s">
        <v>374</v>
      </c>
      <c r="D334" s="34" t="s">
        <v>6506</v>
      </c>
    </row>
    <row r="335" spans="1:4" x14ac:dyDescent="0.25">
      <c r="A335" s="23" t="s">
        <v>6395</v>
      </c>
      <c r="B335" s="23" t="s">
        <v>3641</v>
      </c>
      <c r="C335" s="24" t="s">
        <v>374</v>
      </c>
      <c r="D335" s="34" t="s">
        <v>6507</v>
      </c>
    </row>
    <row r="336" spans="1:4" x14ac:dyDescent="0.25">
      <c r="A336" s="23" t="s">
        <v>6396</v>
      </c>
      <c r="B336" s="23" t="s">
        <v>3641</v>
      </c>
      <c r="C336" s="24" t="s">
        <v>374</v>
      </c>
      <c r="D336" s="34" t="s">
        <v>6508</v>
      </c>
    </row>
    <row r="337" spans="1:4" x14ac:dyDescent="0.25">
      <c r="A337" s="23" t="s">
        <v>6397</v>
      </c>
      <c r="B337" s="23" t="s">
        <v>3641</v>
      </c>
      <c r="C337" s="24" t="s">
        <v>374</v>
      </c>
      <c r="D337" s="34" t="s">
        <v>6509</v>
      </c>
    </row>
    <row r="338" spans="1:4" x14ac:dyDescent="0.25">
      <c r="A338" s="23" t="s">
        <v>6398</v>
      </c>
      <c r="B338" s="23" t="s">
        <v>3641</v>
      </c>
      <c r="C338" s="23" t="s">
        <v>376</v>
      </c>
      <c r="D338" s="23" t="s">
        <v>6510</v>
      </c>
    </row>
    <row r="339" spans="1:4" x14ac:dyDescent="0.25">
      <c r="A339" s="34" t="s">
        <v>6399</v>
      </c>
      <c r="B339" s="23" t="s">
        <v>3641</v>
      </c>
      <c r="C339" s="37" t="s">
        <v>395</v>
      </c>
      <c r="D339" s="34" t="s">
        <v>6511</v>
      </c>
    </row>
    <row r="340" spans="1:4" x14ac:dyDescent="0.25">
      <c r="A340" s="23" t="s">
        <v>6400</v>
      </c>
      <c r="B340" s="23" t="s">
        <v>3641</v>
      </c>
      <c r="C340" s="24" t="s">
        <v>374</v>
      </c>
      <c r="D340" s="34" t="s">
        <v>6512</v>
      </c>
    </row>
    <row r="341" spans="1:4" x14ac:dyDescent="0.25">
      <c r="A341" s="23" t="s">
        <v>6401</v>
      </c>
      <c r="B341" s="23" t="s">
        <v>3641</v>
      </c>
      <c r="C341" s="24" t="s">
        <v>374</v>
      </c>
      <c r="D341" s="34" t="s">
        <v>6513</v>
      </c>
    </row>
    <row r="342" spans="1:4" x14ac:dyDescent="0.25">
      <c r="A342" s="34" t="s">
        <v>5786</v>
      </c>
      <c r="B342" s="23" t="s">
        <v>3642</v>
      </c>
      <c r="C342" s="24" t="s">
        <v>374</v>
      </c>
      <c r="D342" s="34" t="s">
        <v>6041</v>
      </c>
    </row>
    <row r="343" spans="1:4" x14ac:dyDescent="0.25">
      <c r="A343" s="23" t="s">
        <v>5787</v>
      </c>
      <c r="B343" s="23" t="s">
        <v>3642</v>
      </c>
      <c r="C343" s="24" t="s">
        <v>374</v>
      </c>
      <c r="D343" s="34" t="s">
        <v>6042</v>
      </c>
    </row>
    <row r="344" spans="1:4" x14ac:dyDescent="0.25">
      <c r="A344" s="23" t="s">
        <v>5788</v>
      </c>
      <c r="B344" s="23" t="s">
        <v>3642</v>
      </c>
      <c r="C344" s="24" t="s">
        <v>376</v>
      </c>
      <c r="D344" s="34" t="s">
        <v>6043</v>
      </c>
    </row>
    <row r="345" spans="1:4" x14ac:dyDescent="0.25">
      <c r="A345" s="23" t="s">
        <v>5789</v>
      </c>
      <c r="B345" s="23" t="s">
        <v>3642</v>
      </c>
      <c r="C345" s="24" t="s">
        <v>372</v>
      </c>
      <c r="D345" s="34" t="s">
        <v>6044</v>
      </c>
    </row>
    <row r="346" spans="1:4" x14ac:dyDescent="0.25">
      <c r="A346" s="34" t="s">
        <v>5790</v>
      </c>
      <c r="B346" s="23" t="s">
        <v>3642</v>
      </c>
      <c r="C346" s="24" t="s">
        <v>376</v>
      </c>
      <c r="D346" s="34" t="s">
        <v>6045</v>
      </c>
    </row>
    <row r="347" spans="1:4" x14ac:dyDescent="0.25">
      <c r="A347" s="23" t="s">
        <v>5791</v>
      </c>
      <c r="B347" s="23" t="s">
        <v>3642</v>
      </c>
      <c r="C347" s="24" t="s">
        <v>6035</v>
      </c>
      <c r="D347" s="34" t="s">
        <v>6046</v>
      </c>
    </row>
    <row r="348" spans="1:4" x14ac:dyDescent="0.25">
      <c r="A348" s="23" t="s">
        <v>5792</v>
      </c>
      <c r="B348" s="23" t="s">
        <v>3642</v>
      </c>
      <c r="C348" s="24" t="s">
        <v>376</v>
      </c>
      <c r="D348" s="34" t="s">
        <v>6047</v>
      </c>
    </row>
    <row r="349" spans="1:4" x14ac:dyDescent="0.25">
      <c r="A349" s="23" t="s">
        <v>5793</v>
      </c>
      <c r="B349" s="23" t="s">
        <v>3642</v>
      </c>
      <c r="C349" s="24" t="s">
        <v>372</v>
      </c>
      <c r="D349" s="34" t="s">
        <v>6048</v>
      </c>
    </row>
    <row r="350" spans="1:4" x14ac:dyDescent="0.25">
      <c r="A350" s="23" t="s">
        <v>5794</v>
      </c>
      <c r="B350" s="23" t="s">
        <v>3642</v>
      </c>
      <c r="C350" s="24" t="s">
        <v>374</v>
      </c>
      <c r="D350" s="34" t="s">
        <v>6049</v>
      </c>
    </row>
    <row r="351" spans="1:4" x14ac:dyDescent="0.25">
      <c r="A351" s="23" t="s">
        <v>5795</v>
      </c>
      <c r="B351" s="23" t="s">
        <v>3642</v>
      </c>
      <c r="C351" s="24" t="s">
        <v>367</v>
      </c>
      <c r="D351" s="34" t="s">
        <v>6050</v>
      </c>
    </row>
    <row r="352" spans="1:4" x14ac:dyDescent="0.25">
      <c r="A352" s="23" t="s">
        <v>5796</v>
      </c>
      <c r="B352" s="23" t="s">
        <v>3642</v>
      </c>
      <c r="C352" s="24" t="s">
        <v>367</v>
      </c>
      <c r="D352" s="34" t="s">
        <v>6051</v>
      </c>
    </row>
    <row r="353" spans="1:4" x14ac:dyDescent="0.25">
      <c r="A353" s="23" t="s">
        <v>5797</v>
      </c>
      <c r="B353" s="23" t="s">
        <v>3642</v>
      </c>
      <c r="C353" s="24" t="s">
        <v>367</v>
      </c>
      <c r="D353" s="34" t="s">
        <v>6052</v>
      </c>
    </row>
    <row r="354" spans="1:4" x14ac:dyDescent="0.25">
      <c r="A354" s="23" t="s">
        <v>5798</v>
      </c>
      <c r="B354" s="23" t="s">
        <v>3642</v>
      </c>
      <c r="C354" s="24" t="s">
        <v>464</v>
      </c>
      <c r="D354" s="34" t="s">
        <v>6053</v>
      </c>
    </row>
    <row r="355" spans="1:4" x14ac:dyDescent="0.25">
      <c r="A355" s="23" t="s">
        <v>5799</v>
      </c>
      <c r="B355" s="23" t="s">
        <v>3642</v>
      </c>
      <c r="C355" s="24" t="s">
        <v>464</v>
      </c>
      <c r="D355" s="34" t="s">
        <v>6054</v>
      </c>
    </row>
    <row r="356" spans="1:4" x14ac:dyDescent="0.25">
      <c r="A356" s="23" t="s">
        <v>5800</v>
      </c>
      <c r="B356" s="23" t="s">
        <v>3642</v>
      </c>
      <c r="C356" s="24" t="s">
        <v>464</v>
      </c>
      <c r="D356" s="34" t="s">
        <v>6055</v>
      </c>
    </row>
    <row r="357" spans="1:4" x14ac:dyDescent="0.25">
      <c r="A357" s="23" t="s">
        <v>5972</v>
      </c>
      <c r="B357" s="23" t="s">
        <v>3642</v>
      </c>
      <c r="C357" s="23" t="s">
        <v>464</v>
      </c>
      <c r="D357" s="23" t="s">
        <v>6227</v>
      </c>
    </row>
    <row r="358" spans="1:4" x14ac:dyDescent="0.25">
      <c r="A358" s="23" t="s">
        <v>5973</v>
      </c>
      <c r="B358" s="23" t="s">
        <v>3642</v>
      </c>
      <c r="C358" s="23" t="s">
        <v>464</v>
      </c>
      <c r="D358" s="23" t="s">
        <v>6228</v>
      </c>
    </row>
    <row r="359" spans="1:4" x14ac:dyDescent="0.25">
      <c r="A359" s="23" t="s">
        <v>5974</v>
      </c>
      <c r="B359" s="23" t="s">
        <v>3642</v>
      </c>
      <c r="C359" s="23" t="s">
        <v>372</v>
      </c>
      <c r="D359" s="23" t="s">
        <v>6229</v>
      </c>
    </row>
    <row r="360" spans="1:4" x14ac:dyDescent="0.25">
      <c r="A360" s="23" t="s">
        <v>5801</v>
      </c>
      <c r="B360" s="23" t="s">
        <v>3642</v>
      </c>
      <c r="C360" s="24" t="s">
        <v>464</v>
      </c>
      <c r="D360" s="34" t="s">
        <v>6056</v>
      </c>
    </row>
    <row r="361" spans="1:4" x14ac:dyDescent="0.25">
      <c r="A361" s="23" t="s">
        <v>5975</v>
      </c>
      <c r="B361" s="23" t="s">
        <v>3642</v>
      </c>
      <c r="C361" s="23" t="s">
        <v>464</v>
      </c>
      <c r="D361" s="23" t="s">
        <v>6230</v>
      </c>
    </row>
    <row r="362" spans="1:4" x14ac:dyDescent="0.25">
      <c r="A362" s="23" t="s">
        <v>5976</v>
      </c>
      <c r="B362" s="23" t="s">
        <v>3642</v>
      </c>
      <c r="C362" s="23" t="s">
        <v>464</v>
      </c>
      <c r="D362" s="23" t="s">
        <v>6231</v>
      </c>
    </row>
    <row r="363" spans="1:4" x14ac:dyDescent="0.25">
      <c r="A363" s="23" t="s">
        <v>5802</v>
      </c>
      <c r="B363" s="23" t="s">
        <v>3642</v>
      </c>
      <c r="C363" s="37" t="s">
        <v>376</v>
      </c>
      <c r="D363" s="34" t="s">
        <v>6057</v>
      </c>
    </row>
    <row r="364" spans="1:4" x14ac:dyDescent="0.25">
      <c r="A364" s="23" t="s">
        <v>5803</v>
      </c>
      <c r="B364" s="23" t="s">
        <v>3642</v>
      </c>
      <c r="C364" s="24" t="s">
        <v>374</v>
      </c>
      <c r="D364" s="34" t="s">
        <v>6058</v>
      </c>
    </row>
    <row r="365" spans="1:4" x14ac:dyDescent="0.25">
      <c r="A365" s="23" t="s">
        <v>5804</v>
      </c>
      <c r="B365" s="23" t="s">
        <v>3642</v>
      </c>
      <c r="C365" s="24" t="s">
        <v>374</v>
      </c>
      <c r="D365" s="34" t="s">
        <v>6059</v>
      </c>
    </row>
    <row r="366" spans="1:4" x14ac:dyDescent="0.25">
      <c r="A366" s="34" t="s">
        <v>5805</v>
      </c>
      <c r="B366" s="23" t="s">
        <v>3642</v>
      </c>
      <c r="C366" s="24" t="s">
        <v>374</v>
      </c>
      <c r="D366" s="34" t="s">
        <v>6060</v>
      </c>
    </row>
    <row r="367" spans="1:4" x14ac:dyDescent="0.25">
      <c r="A367" s="23" t="s">
        <v>5806</v>
      </c>
      <c r="B367" s="23" t="s">
        <v>3642</v>
      </c>
      <c r="C367" s="24" t="s">
        <v>464</v>
      </c>
      <c r="D367" s="34" t="s">
        <v>6061</v>
      </c>
    </row>
    <row r="368" spans="1:4" x14ac:dyDescent="0.25">
      <c r="A368" s="23" t="s">
        <v>5807</v>
      </c>
      <c r="B368" s="23" t="s">
        <v>3642</v>
      </c>
      <c r="C368" s="24" t="s">
        <v>374</v>
      </c>
      <c r="D368" s="34" t="s">
        <v>6062</v>
      </c>
    </row>
    <row r="369" spans="1:4" x14ac:dyDescent="0.25">
      <c r="A369" s="23" t="s">
        <v>5808</v>
      </c>
      <c r="B369" s="23" t="s">
        <v>3642</v>
      </c>
      <c r="C369" s="24" t="s">
        <v>376</v>
      </c>
      <c r="D369" s="34" t="s">
        <v>6063</v>
      </c>
    </row>
    <row r="370" spans="1:4" x14ac:dyDescent="0.25">
      <c r="A370" s="23" t="s">
        <v>5809</v>
      </c>
      <c r="B370" s="23" t="s">
        <v>3642</v>
      </c>
      <c r="C370" s="24" t="s">
        <v>374</v>
      </c>
      <c r="D370" s="34" t="s">
        <v>6064</v>
      </c>
    </row>
    <row r="371" spans="1:4" x14ac:dyDescent="0.25">
      <c r="A371" s="23" t="s">
        <v>5977</v>
      </c>
      <c r="B371" s="23" t="s">
        <v>3642</v>
      </c>
      <c r="C371" s="23" t="s">
        <v>6039</v>
      </c>
      <c r="D371" s="23" t="s">
        <v>6232</v>
      </c>
    </row>
    <row r="372" spans="1:4" x14ac:dyDescent="0.25">
      <c r="A372" s="23" t="s">
        <v>5810</v>
      </c>
      <c r="B372" s="23" t="s">
        <v>3642</v>
      </c>
      <c r="C372" s="24" t="s">
        <v>464</v>
      </c>
      <c r="D372" s="34" t="s">
        <v>6065</v>
      </c>
    </row>
    <row r="373" spans="1:4" x14ac:dyDescent="0.25">
      <c r="A373" s="23" t="s">
        <v>5978</v>
      </c>
      <c r="B373" s="23" t="s">
        <v>3642</v>
      </c>
      <c r="C373" s="23" t="s">
        <v>464</v>
      </c>
      <c r="D373" s="23" t="s">
        <v>6233</v>
      </c>
    </row>
    <row r="374" spans="1:4" x14ac:dyDescent="0.25">
      <c r="A374" s="23" t="s">
        <v>5811</v>
      </c>
      <c r="B374" s="23" t="s">
        <v>3642</v>
      </c>
      <c r="C374" s="24" t="s">
        <v>374</v>
      </c>
      <c r="D374" s="34" t="s">
        <v>6066</v>
      </c>
    </row>
    <row r="375" spans="1:4" x14ac:dyDescent="0.25">
      <c r="A375" s="23" t="s">
        <v>5979</v>
      </c>
      <c r="B375" s="23" t="s">
        <v>3642</v>
      </c>
      <c r="C375" s="23" t="s">
        <v>464</v>
      </c>
      <c r="D375" s="23" t="s">
        <v>6234</v>
      </c>
    </row>
    <row r="376" spans="1:4" x14ac:dyDescent="0.25">
      <c r="A376" s="23" t="s">
        <v>5980</v>
      </c>
      <c r="B376" s="23" t="s">
        <v>3642</v>
      </c>
      <c r="C376" s="23" t="s">
        <v>464</v>
      </c>
      <c r="D376" s="23" t="s">
        <v>6235</v>
      </c>
    </row>
    <row r="377" spans="1:4" x14ac:dyDescent="0.25">
      <c r="A377" s="23" t="s">
        <v>5981</v>
      </c>
      <c r="B377" s="23" t="s">
        <v>3642</v>
      </c>
      <c r="C377" s="23" t="s">
        <v>6040</v>
      </c>
      <c r="D377" s="23" t="s">
        <v>6236</v>
      </c>
    </row>
    <row r="378" spans="1:4" x14ac:dyDescent="0.25">
      <c r="A378" s="23" t="s">
        <v>5982</v>
      </c>
      <c r="B378" s="23" t="s">
        <v>3642</v>
      </c>
      <c r="C378" s="23" t="s">
        <v>6039</v>
      </c>
      <c r="D378" s="23" t="s">
        <v>6237</v>
      </c>
    </row>
    <row r="379" spans="1:4" x14ac:dyDescent="0.25">
      <c r="A379" s="23" t="s">
        <v>5983</v>
      </c>
      <c r="B379" s="23" t="s">
        <v>3642</v>
      </c>
      <c r="C379" s="23" t="s">
        <v>464</v>
      </c>
      <c r="D379" s="23" t="s">
        <v>6238</v>
      </c>
    </row>
    <row r="380" spans="1:4" x14ac:dyDescent="0.25">
      <c r="A380" s="23" t="s">
        <v>5812</v>
      </c>
      <c r="B380" s="23" t="s">
        <v>3642</v>
      </c>
      <c r="C380" s="24" t="s">
        <v>464</v>
      </c>
      <c r="D380" s="34" t="s">
        <v>6067</v>
      </c>
    </row>
    <row r="381" spans="1:4" x14ac:dyDescent="0.25">
      <c r="A381" s="23" t="s">
        <v>5984</v>
      </c>
      <c r="B381" s="23" t="s">
        <v>3642</v>
      </c>
      <c r="C381" s="23" t="s">
        <v>464</v>
      </c>
      <c r="D381" s="23" t="s">
        <v>6239</v>
      </c>
    </row>
    <row r="382" spans="1:4" x14ac:dyDescent="0.25">
      <c r="A382" s="23" t="s">
        <v>5985</v>
      </c>
      <c r="B382" s="23" t="s">
        <v>3642</v>
      </c>
      <c r="C382" s="23" t="s">
        <v>6039</v>
      </c>
      <c r="D382" s="23" t="s">
        <v>6240</v>
      </c>
    </row>
    <row r="383" spans="1:4" x14ac:dyDescent="0.25">
      <c r="A383" s="23" t="s">
        <v>5813</v>
      </c>
      <c r="B383" s="23" t="s">
        <v>3642</v>
      </c>
      <c r="C383" s="24" t="s">
        <v>464</v>
      </c>
      <c r="D383" s="34" t="s">
        <v>6068</v>
      </c>
    </row>
    <row r="384" spans="1:4" x14ac:dyDescent="0.25">
      <c r="A384" s="23" t="s">
        <v>5986</v>
      </c>
      <c r="B384" s="23" t="s">
        <v>3642</v>
      </c>
      <c r="C384" s="23" t="s">
        <v>376</v>
      </c>
      <c r="D384" s="23" t="s">
        <v>6241</v>
      </c>
    </row>
    <row r="385" spans="1:4" x14ac:dyDescent="0.25">
      <c r="A385" s="23" t="s">
        <v>5987</v>
      </c>
      <c r="B385" s="23" t="s">
        <v>3642</v>
      </c>
      <c r="C385" s="23" t="s">
        <v>6039</v>
      </c>
      <c r="D385" s="23" t="s">
        <v>6242</v>
      </c>
    </row>
    <row r="386" spans="1:4" x14ac:dyDescent="0.25">
      <c r="A386" s="23" t="s">
        <v>5988</v>
      </c>
      <c r="B386" s="23" t="s">
        <v>3642</v>
      </c>
      <c r="C386" s="23" t="s">
        <v>6039</v>
      </c>
      <c r="D386" s="23" t="s">
        <v>6243</v>
      </c>
    </row>
    <row r="387" spans="1:4" x14ac:dyDescent="0.25">
      <c r="A387" s="23" t="s">
        <v>5989</v>
      </c>
      <c r="B387" s="23" t="s">
        <v>3642</v>
      </c>
      <c r="C387" s="23" t="s">
        <v>372</v>
      </c>
      <c r="D387" s="23" t="s">
        <v>6244</v>
      </c>
    </row>
    <row r="388" spans="1:4" x14ac:dyDescent="0.25">
      <c r="A388" s="23" t="s">
        <v>5990</v>
      </c>
      <c r="B388" s="23" t="s">
        <v>3642</v>
      </c>
      <c r="C388" s="23" t="s">
        <v>372</v>
      </c>
      <c r="D388" s="23" t="s">
        <v>6245</v>
      </c>
    </row>
    <row r="389" spans="1:4" x14ac:dyDescent="0.25">
      <c r="A389" s="23" t="s">
        <v>5991</v>
      </c>
      <c r="B389" s="23" t="s">
        <v>3642</v>
      </c>
      <c r="C389" s="23" t="s">
        <v>6039</v>
      </c>
      <c r="D389" s="23" t="s">
        <v>6246</v>
      </c>
    </row>
    <row r="390" spans="1:4" x14ac:dyDescent="0.25">
      <c r="A390" s="23" t="s">
        <v>5992</v>
      </c>
      <c r="B390" s="23" t="s">
        <v>3642</v>
      </c>
      <c r="C390" s="23" t="s">
        <v>464</v>
      </c>
      <c r="D390" s="23" t="s">
        <v>6247</v>
      </c>
    </row>
    <row r="391" spans="1:4" x14ac:dyDescent="0.25">
      <c r="A391" s="23" t="s">
        <v>5993</v>
      </c>
      <c r="B391" s="23" t="s">
        <v>3642</v>
      </c>
      <c r="C391" s="23" t="s">
        <v>376</v>
      </c>
      <c r="D391" s="23" t="s">
        <v>6248</v>
      </c>
    </row>
    <row r="392" spans="1:4" x14ac:dyDescent="0.25">
      <c r="A392" s="23" t="s">
        <v>5814</v>
      </c>
      <c r="B392" s="23" t="s">
        <v>3642</v>
      </c>
      <c r="C392" s="24" t="s">
        <v>464</v>
      </c>
      <c r="D392" s="34" t="s">
        <v>6069</v>
      </c>
    </row>
    <row r="393" spans="1:4" x14ac:dyDescent="0.25">
      <c r="A393" s="23" t="s">
        <v>5994</v>
      </c>
      <c r="B393" s="23" t="s">
        <v>3642</v>
      </c>
      <c r="C393" s="23" t="s">
        <v>464</v>
      </c>
      <c r="D393" s="23" t="s">
        <v>6249</v>
      </c>
    </row>
    <row r="394" spans="1:4" x14ac:dyDescent="0.25">
      <c r="A394" s="23" t="s">
        <v>5815</v>
      </c>
      <c r="B394" s="23" t="s">
        <v>3642</v>
      </c>
      <c r="C394" s="24" t="s">
        <v>405</v>
      </c>
      <c r="D394" s="34" t="s">
        <v>6070</v>
      </c>
    </row>
    <row r="395" spans="1:4" x14ac:dyDescent="0.25">
      <c r="A395" s="23" t="s">
        <v>5816</v>
      </c>
      <c r="B395" s="23" t="s">
        <v>3642</v>
      </c>
      <c r="C395" s="24" t="s">
        <v>464</v>
      </c>
      <c r="D395" s="34" t="s">
        <v>6071</v>
      </c>
    </row>
    <row r="396" spans="1:4" x14ac:dyDescent="0.25">
      <c r="A396" s="23" t="s">
        <v>5817</v>
      </c>
      <c r="B396" s="23" t="s">
        <v>3642</v>
      </c>
      <c r="C396" s="37" t="s">
        <v>6036</v>
      </c>
      <c r="D396" s="34" t="s">
        <v>6072</v>
      </c>
    </row>
    <row r="397" spans="1:4" x14ac:dyDescent="0.25">
      <c r="A397" s="34" t="s">
        <v>5818</v>
      </c>
      <c r="B397" s="23" t="s">
        <v>3642</v>
      </c>
      <c r="C397" s="24" t="s">
        <v>464</v>
      </c>
      <c r="D397" s="34" t="s">
        <v>6073</v>
      </c>
    </row>
    <row r="398" spans="1:4" x14ac:dyDescent="0.25">
      <c r="A398" s="23" t="s">
        <v>5995</v>
      </c>
      <c r="B398" s="23" t="s">
        <v>3642</v>
      </c>
      <c r="C398" s="23" t="s">
        <v>464</v>
      </c>
      <c r="D398" s="23" t="s">
        <v>6250</v>
      </c>
    </row>
    <row r="399" spans="1:4" x14ac:dyDescent="0.25">
      <c r="A399" s="23" t="s">
        <v>5819</v>
      </c>
      <c r="B399" s="23" t="s">
        <v>3642</v>
      </c>
      <c r="C399" s="37" t="s">
        <v>464</v>
      </c>
      <c r="D399" s="34" t="s">
        <v>6074</v>
      </c>
    </row>
    <row r="400" spans="1:4" x14ac:dyDescent="0.25">
      <c r="A400" s="23" t="s">
        <v>5996</v>
      </c>
      <c r="B400" s="23" t="s">
        <v>3642</v>
      </c>
      <c r="C400" s="23" t="s">
        <v>464</v>
      </c>
      <c r="D400" s="23" t="s">
        <v>6251</v>
      </c>
    </row>
    <row r="401" spans="1:4" x14ac:dyDescent="0.25">
      <c r="A401" s="23" t="s">
        <v>5997</v>
      </c>
      <c r="B401" s="23" t="s">
        <v>3642</v>
      </c>
      <c r="C401" s="23" t="s">
        <v>372</v>
      </c>
      <c r="D401" s="23" t="s">
        <v>6252</v>
      </c>
    </row>
    <row r="402" spans="1:4" x14ac:dyDescent="0.25">
      <c r="A402" s="23" t="s">
        <v>5998</v>
      </c>
      <c r="B402" s="23" t="s">
        <v>3642</v>
      </c>
      <c r="C402" s="23" t="s">
        <v>464</v>
      </c>
      <c r="D402" s="23" t="s">
        <v>6253</v>
      </c>
    </row>
    <row r="403" spans="1:4" x14ac:dyDescent="0.25">
      <c r="A403" s="23" t="s">
        <v>5999</v>
      </c>
      <c r="B403" s="23" t="s">
        <v>3642</v>
      </c>
      <c r="C403" s="23" t="s">
        <v>464</v>
      </c>
      <c r="D403" s="23" t="s">
        <v>6254</v>
      </c>
    </row>
    <row r="404" spans="1:4" x14ac:dyDescent="0.25">
      <c r="A404" s="23" t="s">
        <v>6000</v>
      </c>
      <c r="B404" s="23" t="s">
        <v>3642</v>
      </c>
      <c r="C404" s="23" t="s">
        <v>464</v>
      </c>
      <c r="D404" s="23" t="s">
        <v>6255</v>
      </c>
    </row>
    <row r="405" spans="1:4" x14ac:dyDescent="0.25">
      <c r="A405" s="34" t="s">
        <v>5820</v>
      </c>
      <c r="B405" s="23" t="s">
        <v>3642</v>
      </c>
      <c r="C405" s="37" t="s">
        <v>374</v>
      </c>
      <c r="D405" s="34" t="s">
        <v>6075</v>
      </c>
    </row>
    <row r="406" spans="1:4" x14ac:dyDescent="0.25">
      <c r="A406" s="34" t="s">
        <v>5821</v>
      </c>
      <c r="B406" s="23" t="s">
        <v>3642</v>
      </c>
      <c r="C406" s="37" t="s">
        <v>395</v>
      </c>
      <c r="D406" s="34" t="s">
        <v>6076</v>
      </c>
    </row>
    <row r="407" spans="1:4" x14ac:dyDescent="0.25">
      <c r="A407" s="34" t="s">
        <v>5822</v>
      </c>
      <c r="B407" s="23" t="s">
        <v>3642</v>
      </c>
      <c r="C407" s="24" t="s">
        <v>374</v>
      </c>
      <c r="D407" s="34" t="s">
        <v>6077</v>
      </c>
    </row>
    <row r="408" spans="1:4" x14ac:dyDescent="0.25">
      <c r="A408" s="34" t="s">
        <v>5823</v>
      </c>
      <c r="B408" s="23" t="s">
        <v>3642</v>
      </c>
      <c r="C408" s="24" t="s">
        <v>395</v>
      </c>
      <c r="D408" s="34" t="s">
        <v>6078</v>
      </c>
    </row>
    <row r="409" spans="1:4" x14ac:dyDescent="0.25">
      <c r="A409" s="34" t="s">
        <v>5824</v>
      </c>
      <c r="B409" s="23" t="s">
        <v>3642</v>
      </c>
      <c r="C409" s="37" t="s">
        <v>374</v>
      </c>
      <c r="D409" s="34" t="s">
        <v>6079</v>
      </c>
    </row>
    <row r="410" spans="1:4" x14ac:dyDescent="0.25">
      <c r="A410" s="34" t="s">
        <v>5825</v>
      </c>
      <c r="B410" s="23" t="s">
        <v>3642</v>
      </c>
      <c r="C410" s="24" t="s">
        <v>374</v>
      </c>
      <c r="D410" s="34" t="s">
        <v>6080</v>
      </c>
    </row>
    <row r="411" spans="1:4" x14ac:dyDescent="0.25">
      <c r="A411" s="34" t="s">
        <v>5826</v>
      </c>
      <c r="B411" s="23" t="s">
        <v>3642</v>
      </c>
      <c r="C411" s="24" t="s">
        <v>374</v>
      </c>
      <c r="D411" s="34" t="s">
        <v>6081</v>
      </c>
    </row>
    <row r="412" spans="1:4" x14ac:dyDescent="0.25">
      <c r="A412" s="34" t="s">
        <v>5827</v>
      </c>
      <c r="B412" s="23" t="s">
        <v>3642</v>
      </c>
      <c r="C412" s="24" t="s">
        <v>374</v>
      </c>
      <c r="D412" s="34" t="s">
        <v>6082</v>
      </c>
    </row>
    <row r="413" spans="1:4" x14ac:dyDescent="0.25">
      <c r="A413" s="34" t="s">
        <v>5828</v>
      </c>
      <c r="B413" s="23" t="s">
        <v>3642</v>
      </c>
      <c r="C413" s="24" t="s">
        <v>374</v>
      </c>
      <c r="D413" s="34" t="s">
        <v>6083</v>
      </c>
    </row>
    <row r="414" spans="1:4" x14ac:dyDescent="0.25">
      <c r="A414" s="34" t="s">
        <v>5829</v>
      </c>
      <c r="B414" s="23" t="s">
        <v>3642</v>
      </c>
      <c r="C414" s="24" t="s">
        <v>376</v>
      </c>
      <c r="D414" s="34" t="s">
        <v>6084</v>
      </c>
    </row>
    <row r="415" spans="1:4" x14ac:dyDescent="0.25">
      <c r="A415" s="34" t="s">
        <v>5830</v>
      </c>
      <c r="B415" s="23" t="s">
        <v>3642</v>
      </c>
      <c r="C415" s="24" t="s">
        <v>376</v>
      </c>
      <c r="D415" s="34" t="s">
        <v>6085</v>
      </c>
    </row>
    <row r="416" spans="1:4" x14ac:dyDescent="0.25">
      <c r="A416" s="34" t="s">
        <v>5831</v>
      </c>
      <c r="B416" s="23" t="s">
        <v>3642</v>
      </c>
      <c r="C416" s="24" t="s">
        <v>374</v>
      </c>
      <c r="D416" s="34" t="s">
        <v>6086</v>
      </c>
    </row>
    <row r="417" spans="1:4" x14ac:dyDescent="0.25">
      <c r="A417" s="34" t="s">
        <v>5832</v>
      </c>
      <c r="B417" s="23" t="s">
        <v>3642</v>
      </c>
      <c r="C417" s="24" t="s">
        <v>374</v>
      </c>
      <c r="D417" s="34" t="s">
        <v>6087</v>
      </c>
    </row>
    <row r="418" spans="1:4" x14ac:dyDescent="0.25">
      <c r="A418" s="34" t="s">
        <v>5833</v>
      </c>
      <c r="B418" s="23" t="s">
        <v>3642</v>
      </c>
      <c r="C418" s="24" t="s">
        <v>374</v>
      </c>
      <c r="D418" s="34" t="s">
        <v>6088</v>
      </c>
    </row>
    <row r="419" spans="1:4" x14ac:dyDescent="0.25">
      <c r="A419" s="34" t="s">
        <v>5834</v>
      </c>
      <c r="B419" s="23" t="s">
        <v>3642</v>
      </c>
      <c r="C419" s="24" t="s">
        <v>374</v>
      </c>
      <c r="D419" s="34" t="s">
        <v>6089</v>
      </c>
    </row>
    <row r="420" spans="1:4" x14ac:dyDescent="0.25">
      <c r="A420" s="34" t="s">
        <v>5835</v>
      </c>
      <c r="B420" s="23" t="s">
        <v>3642</v>
      </c>
      <c r="C420" s="24" t="s">
        <v>395</v>
      </c>
      <c r="D420" s="34" t="s">
        <v>6090</v>
      </c>
    </row>
    <row r="421" spans="1:4" x14ac:dyDescent="0.25">
      <c r="A421" s="34" t="s">
        <v>5836</v>
      </c>
      <c r="B421" s="23" t="s">
        <v>3642</v>
      </c>
      <c r="C421" s="24" t="s">
        <v>372</v>
      </c>
      <c r="D421" s="34" t="s">
        <v>6091</v>
      </c>
    </row>
    <row r="422" spans="1:4" x14ac:dyDescent="0.25">
      <c r="A422" s="34" t="s">
        <v>5837</v>
      </c>
      <c r="B422" s="23" t="s">
        <v>3642</v>
      </c>
      <c r="C422" s="24" t="s">
        <v>374</v>
      </c>
      <c r="D422" s="34" t="s">
        <v>6092</v>
      </c>
    </row>
    <row r="423" spans="1:4" x14ac:dyDescent="0.25">
      <c r="A423" s="34" t="s">
        <v>5838</v>
      </c>
      <c r="B423" s="23" t="s">
        <v>3642</v>
      </c>
      <c r="C423" s="24" t="s">
        <v>395</v>
      </c>
      <c r="D423" s="34" t="s">
        <v>6093</v>
      </c>
    </row>
    <row r="424" spans="1:4" x14ac:dyDescent="0.25">
      <c r="A424" s="34" t="s">
        <v>5839</v>
      </c>
      <c r="B424" s="23" t="s">
        <v>3642</v>
      </c>
      <c r="C424" s="24" t="s">
        <v>395</v>
      </c>
      <c r="D424" s="34" t="s">
        <v>6094</v>
      </c>
    </row>
    <row r="425" spans="1:4" x14ac:dyDescent="0.25">
      <c r="A425" s="34" t="s">
        <v>5840</v>
      </c>
      <c r="B425" s="23" t="s">
        <v>3642</v>
      </c>
      <c r="C425" s="24" t="s">
        <v>374</v>
      </c>
      <c r="D425" s="34" t="s">
        <v>6095</v>
      </c>
    </row>
    <row r="426" spans="1:4" x14ac:dyDescent="0.25">
      <c r="A426" s="34" t="s">
        <v>6020</v>
      </c>
      <c r="B426" s="23" t="s">
        <v>3642</v>
      </c>
      <c r="C426" s="37" t="s">
        <v>395</v>
      </c>
      <c r="D426" s="34" t="s">
        <v>6275</v>
      </c>
    </row>
    <row r="427" spans="1:4" x14ac:dyDescent="0.25">
      <c r="A427" s="34" t="s">
        <v>5841</v>
      </c>
      <c r="B427" s="23" t="s">
        <v>3642</v>
      </c>
      <c r="C427" s="24" t="s">
        <v>395</v>
      </c>
      <c r="D427" s="34" t="s">
        <v>6096</v>
      </c>
    </row>
    <row r="428" spans="1:4" x14ac:dyDescent="0.25">
      <c r="A428" s="34" t="s">
        <v>5842</v>
      </c>
      <c r="B428" s="23" t="s">
        <v>3642</v>
      </c>
      <c r="C428" s="24" t="s">
        <v>374</v>
      </c>
      <c r="D428" s="34" t="s">
        <v>6097</v>
      </c>
    </row>
    <row r="429" spans="1:4" x14ac:dyDescent="0.25">
      <c r="A429" s="34" t="s">
        <v>5843</v>
      </c>
      <c r="B429" s="23" t="s">
        <v>3642</v>
      </c>
      <c r="C429" s="24" t="s">
        <v>374</v>
      </c>
      <c r="D429" s="34" t="s">
        <v>6098</v>
      </c>
    </row>
    <row r="430" spans="1:4" x14ac:dyDescent="0.25">
      <c r="A430" s="34" t="s">
        <v>5844</v>
      </c>
      <c r="B430" s="23" t="s">
        <v>3642</v>
      </c>
      <c r="C430" s="24" t="s">
        <v>395</v>
      </c>
      <c r="D430" s="34" t="s">
        <v>6099</v>
      </c>
    </row>
    <row r="431" spans="1:4" x14ac:dyDescent="0.25">
      <c r="A431" s="34" t="s">
        <v>5845</v>
      </c>
      <c r="B431" s="23" t="s">
        <v>3642</v>
      </c>
      <c r="C431" s="24" t="s">
        <v>395</v>
      </c>
      <c r="D431" s="34" t="s">
        <v>6100</v>
      </c>
    </row>
    <row r="432" spans="1:4" x14ac:dyDescent="0.25">
      <c r="A432" s="34" t="s">
        <v>5846</v>
      </c>
      <c r="B432" s="23" t="s">
        <v>3642</v>
      </c>
      <c r="C432" s="24" t="s">
        <v>361</v>
      </c>
      <c r="D432" s="34" t="s">
        <v>6101</v>
      </c>
    </row>
    <row r="433" spans="1:4" x14ac:dyDescent="0.25">
      <c r="A433" s="34" t="s">
        <v>5847</v>
      </c>
      <c r="B433" s="23" t="s">
        <v>3642</v>
      </c>
      <c r="C433" s="24" t="s">
        <v>361</v>
      </c>
      <c r="D433" s="34" t="s">
        <v>6102</v>
      </c>
    </row>
    <row r="434" spans="1:4" x14ac:dyDescent="0.25">
      <c r="A434" s="34" t="s">
        <v>5848</v>
      </c>
      <c r="B434" s="23" t="s">
        <v>3642</v>
      </c>
      <c r="C434" s="24" t="s">
        <v>374</v>
      </c>
      <c r="D434" s="34" t="s">
        <v>6103</v>
      </c>
    </row>
    <row r="435" spans="1:4" x14ac:dyDescent="0.25">
      <c r="A435" s="34" t="s">
        <v>5849</v>
      </c>
      <c r="B435" s="23" t="s">
        <v>3642</v>
      </c>
      <c r="C435" s="24" t="s">
        <v>374</v>
      </c>
      <c r="D435" s="34" t="s">
        <v>6104</v>
      </c>
    </row>
    <row r="436" spans="1:4" x14ac:dyDescent="0.25">
      <c r="A436" s="34" t="s">
        <v>5850</v>
      </c>
      <c r="B436" s="23" t="s">
        <v>3642</v>
      </c>
      <c r="C436" s="24" t="s">
        <v>372</v>
      </c>
      <c r="D436" s="34" t="s">
        <v>6105</v>
      </c>
    </row>
    <row r="437" spans="1:4" x14ac:dyDescent="0.25">
      <c r="A437" s="34" t="s">
        <v>5851</v>
      </c>
      <c r="B437" s="23" t="s">
        <v>3642</v>
      </c>
      <c r="C437" s="24" t="s">
        <v>374</v>
      </c>
      <c r="D437" s="34" t="s">
        <v>6106</v>
      </c>
    </row>
    <row r="438" spans="1:4" x14ac:dyDescent="0.25">
      <c r="A438" s="34" t="s">
        <v>5852</v>
      </c>
      <c r="B438" s="23" t="s">
        <v>3642</v>
      </c>
      <c r="C438" s="24" t="s">
        <v>374</v>
      </c>
      <c r="D438" s="34" t="s">
        <v>6107</v>
      </c>
    </row>
    <row r="439" spans="1:4" x14ac:dyDescent="0.25">
      <c r="A439" s="34" t="s">
        <v>5853</v>
      </c>
      <c r="B439" s="23" t="s">
        <v>3642</v>
      </c>
      <c r="C439" s="24" t="s">
        <v>374</v>
      </c>
      <c r="D439" s="34" t="s">
        <v>6108</v>
      </c>
    </row>
    <row r="440" spans="1:4" x14ac:dyDescent="0.25">
      <c r="A440" s="34" t="s">
        <v>5854</v>
      </c>
      <c r="B440" s="23" t="s">
        <v>3642</v>
      </c>
      <c r="C440" s="24" t="s">
        <v>374</v>
      </c>
      <c r="D440" s="34" t="s">
        <v>6109</v>
      </c>
    </row>
    <row r="441" spans="1:4" x14ac:dyDescent="0.25">
      <c r="A441" s="34" t="s">
        <v>6010</v>
      </c>
      <c r="B441" s="23" t="s">
        <v>3642</v>
      </c>
      <c r="C441" s="37" t="s">
        <v>361</v>
      </c>
      <c r="D441" s="34" t="s">
        <v>6265</v>
      </c>
    </row>
    <row r="442" spans="1:4" x14ac:dyDescent="0.25">
      <c r="A442" s="23" t="s">
        <v>6001</v>
      </c>
      <c r="B442" s="23" t="s">
        <v>3642</v>
      </c>
      <c r="C442" s="23" t="s">
        <v>372</v>
      </c>
      <c r="D442" s="23" t="s">
        <v>6256</v>
      </c>
    </row>
    <row r="443" spans="1:4" x14ac:dyDescent="0.25">
      <c r="A443" s="34" t="s">
        <v>5855</v>
      </c>
      <c r="B443" s="23" t="s">
        <v>3642</v>
      </c>
      <c r="C443" s="24" t="s">
        <v>6037</v>
      </c>
      <c r="D443" s="34" t="s">
        <v>6110</v>
      </c>
    </row>
    <row r="444" spans="1:4" x14ac:dyDescent="0.25">
      <c r="A444" s="34" t="s">
        <v>5856</v>
      </c>
      <c r="B444" s="23" t="s">
        <v>3642</v>
      </c>
      <c r="C444" s="24" t="s">
        <v>374</v>
      </c>
      <c r="D444" s="34" t="s">
        <v>6111</v>
      </c>
    </row>
    <row r="445" spans="1:4" x14ac:dyDescent="0.25">
      <c r="A445" s="34" t="s">
        <v>5857</v>
      </c>
      <c r="B445" s="23" t="s">
        <v>3642</v>
      </c>
      <c r="C445" s="24" t="s">
        <v>372</v>
      </c>
      <c r="D445" s="34" t="s">
        <v>6112</v>
      </c>
    </row>
    <row r="446" spans="1:4" x14ac:dyDescent="0.25">
      <c r="A446" s="34" t="s">
        <v>5858</v>
      </c>
      <c r="B446" s="23" t="s">
        <v>3642</v>
      </c>
      <c r="C446" s="37" t="s">
        <v>374</v>
      </c>
      <c r="D446" s="34" t="s">
        <v>6113</v>
      </c>
    </row>
    <row r="447" spans="1:4" x14ac:dyDescent="0.25">
      <c r="A447" s="34" t="s">
        <v>5859</v>
      </c>
      <c r="B447" s="23" t="s">
        <v>3642</v>
      </c>
      <c r="C447" s="37" t="s">
        <v>374</v>
      </c>
      <c r="D447" s="34" t="s">
        <v>6114</v>
      </c>
    </row>
    <row r="448" spans="1:4" x14ac:dyDescent="0.25">
      <c r="A448" s="34" t="s">
        <v>5860</v>
      </c>
      <c r="B448" s="23" t="s">
        <v>3642</v>
      </c>
      <c r="C448" s="24" t="s">
        <v>372</v>
      </c>
      <c r="D448" s="34" t="s">
        <v>6115</v>
      </c>
    </row>
    <row r="449" spans="1:4" x14ac:dyDescent="0.25">
      <c r="A449" s="34" t="s">
        <v>5861</v>
      </c>
      <c r="B449" s="23" t="s">
        <v>3642</v>
      </c>
      <c r="C449" s="24" t="s">
        <v>374</v>
      </c>
      <c r="D449" s="34" t="s">
        <v>6116</v>
      </c>
    </row>
    <row r="450" spans="1:4" x14ac:dyDescent="0.25">
      <c r="A450" s="34" t="s">
        <v>5862</v>
      </c>
      <c r="B450" s="23" t="s">
        <v>3642</v>
      </c>
      <c r="C450" s="24" t="s">
        <v>376</v>
      </c>
      <c r="D450" s="34" t="s">
        <v>6117</v>
      </c>
    </row>
    <row r="451" spans="1:4" x14ac:dyDescent="0.25">
      <c r="A451" s="23" t="s">
        <v>6007</v>
      </c>
      <c r="B451" s="23" t="s">
        <v>3642</v>
      </c>
      <c r="C451" s="23" t="s">
        <v>376</v>
      </c>
      <c r="D451" s="23" t="s">
        <v>6262</v>
      </c>
    </row>
    <row r="452" spans="1:4" x14ac:dyDescent="0.25">
      <c r="A452" s="23" t="s">
        <v>6008</v>
      </c>
      <c r="B452" s="23" t="s">
        <v>3642</v>
      </c>
      <c r="C452" s="24" t="s">
        <v>376</v>
      </c>
      <c r="D452" s="34" t="s">
        <v>6263</v>
      </c>
    </row>
    <row r="453" spans="1:4" x14ac:dyDescent="0.25">
      <c r="A453" s="34" t="s">
        <v>5863</v>
      </c>
      <c r="B453" s="23" t="s">
        <v>3642</v>
      </c>
      <c r="C453" s="24" t="s">
        <v>376</v>
      </c>
      <c r="D453" s="34" t="s">
        <v>6118</v>
      </c>
    </row>
    <row r="454" spans="1:4" x14ac:dyDescent="0.25">
      <c r="A454" s="34" t="s">
        <v>5864</v>
      </c>
      <c r="B454" s="23" t="s">
        <v>3642</v>
      </c>
      <c r="C454" s="24" t="s">
        <v>372</v>
      </c>
      <c r="D454" s="34" t="s">
        <v>6119</v>
      </c>
    </row>
    <row r="455" spans="1:4" x14ac:dyDescent="0.25">
      <c r="A455" s="34" t="s">
        <v>5865</v>
      </c>
      <c r="B455" s="23" t="s">
        <v>3642</v>
      </c>
      <c r="C455" s="24" t="s">
        <v>376</v>
      </c>
      <c r="D455" s="34" t="s">
        <v>6120</v>
      </c>
    </row>
    <row r="456" spans="1:4" x14ac:dyDescent="0.25">
      <c r="A456" s="34" t="s">
        <v>5866</v>
      </c>
      <c r="B456" s="23" t="s">
        <v>3642</v>
      </c>
      <c r="C456" s="37" t="s">
        <v>374</v>
      </c>
      <c r="D456" s="34" t="s">
        <v>6121</v>
      </c>
    </row>
    <row r="457" spans="1:4" x14ac:dyDescent="0.25">
      <c r="A457" s="34" t="s">
        <v>5867</v>
      </c>
      <c r="B457" s="23" t="s">
        <v>3642</v>
      </c>
      <c r="C457" s="24" t="s">
        <v>374</v>
      </c>
      <c r="D457" s="34" t="s">
        <v>6122</v>
      </c>
    </row>
    <row r="458" spans="1:4" x14ac:dyDescent="0.25">
      <c r="A458" s="34" t="s">
        <v>5868</v>
      </c>
      <c r="B458" s="23" t="s">
        <v>3642</v>
      </c>
      <c r="C458" s="37" t="s">
        <v>374</v>
      </c>
      <c r="D458" s="34" t="s">
        <v>6123</v>
      </c>
    </row>
    <row r="459" spans="1:4" x14ac:dyDescent="0.25">
      <c r="A459" s="34" t="s">
        <v>5869</v>
      </c>
      <c r="B459" s="23" t="s">
        <v>3642</v>
      </c>
      <c r="C459" s="24" t="s">
        <v>6038</v>
      </c>
      <c r="D459" s="34" t="s">
        <v>6124</v>
      </c>
    </row>
    <row r="460" spans="1:4" x14ac:dyDescent="0.25">
      <c r="A460" s="34" t="s">
        <v>5870</v>
      </c>
      <c r="B460" s="23" t="s">
        <v>3642</v>
      </c>
      <c r="C460" s="24" t="s">
        <v>661</v>
      </c>
      <c r="D460" s="34" t="s">
        <v>6125</v>
      </c>
    </row>
    <row r="461" spans="1:4" x14ac:dyDescent="0.25">
      <c r="A461" s="34" t="s">
        <v>5871</v>
      </c>
      <c r="B461" s="23" t="s">
        <v>3642</v>
      </c>
      <c r="C461" s="24" t="s">
        <v>374</v>
      </c>
      <c r="D461" s="34" t="s">
        <v>6126</v>
      </c>
    </row>
    <row r="462" spans="1:4" x14ac:dyDescent="0.25">
      <c r="A462" s="34" t="s">
        <v>5872</v>
      </c>
      <c r="B462" s="23" t="s">
        <v>3642</v>
      </c>
      <c r="C462" s="24" t="s">
        <v>374</v>
      </c>
      <c r="D462" s="34" t="s">
        <v>6127</v>
      </c>
    </row>
    <row r="463" spans="1:4" x14ac:dyDescent="0.25">
      <c r="A463" s="34" t="s">
        <v>5873</v>
      </c>
      <c r="B463" s="23" t="s">
        <v>3642</v>
      </c>
      <c r="C463" s="24" t="s">
        <v>374</v>
      </c>
      <c r="D463" s="34" t="s">
        <v>6128</v>
      </c>
    </row>
    <row r="464" spans="1:4" x14ac:dyDescent="0.25">
      <c r="A464" s="23" t="s">
        <v>5874</v>
      </c>
      <c r="B464" s="23" t="s">
        <v>3642</v>
      </c>
      <c r="C464" s="24" t="s">
        <v>374</v>
      </c>
      <c r="D464" s="34" t="s">
        <v>6129</v>
      </c>
    </row>
    <row r="465" spans="1:4" x14ac:dyDescent="0.25">
      <c r="A465" s="23" t="s">
        <v>5875</v>
      </c>
      <c r="B465" s="23" t="s">
        <v>3642</v>
      </c>
      <c r="C465" s="24" t="s">
        <v>374</v>
      </c>
      <c r="D465" s="34" t="s">
        <v>6130</v>
      </c>
    </row>
    <row r="466" spans="1:4" x14ac:dyDescent="0.25">
      <c r="A466" s="23" t="s">
        <v>5876</v>
      </c>
      <c r="B466" s="23" t="s">
        <v>3642</v>
      </c>
      <c r="C466" s="24" t="s">
        <v>395</v>
      </c>
      <c r="D466" s="34" t="s">
        <v>6131</v>
      </c>
    </row>
    <row r="467" spans="1:4" x14ac:dyDescent="0.25">
      <c r="A467" s="23" t="s">
        <v>5877</v>
      </c>
      <c r="B467" s="23" t="s">
        <v>3642</v>
      </c>
      <c r="C467" s="24" t="s">
        <v>395</v>
      </c>
      <c r="D467" s="34" t="s">
        <v>6132</v>
      </c>
    </row>
    <row r="468" spans="1:4" x14ac:dyDescent="0.25">
      <c r="A468" s="23" t="s">
        <v>5878</v>
      </c>
      <c r="B468" s="23" t="s">
        <v>3642</v>
      </c>
      <c r="C468" s="24" t="s">
        <v>395</v>
      </c>
      <c r="D468" s="34" t="s">
        <v>6133</v>
      </c>
    </row>
    <row r="469" spans="1:4" x14ac:dyDescent="0.25">
      <c r="A469" s="23" t="s">
        <v>5879</v>
      </c>
      <c r="B469" s="23" t="s">
        <v>3642</v>
      </c>
      <c r="C469" s="24" t="s">
        <v>374</v>
      </c>
      <c r="D469" s="34" t="s">
        <v>6134</v>
      </c>
    </row>
    <row r="470" spans="1:4" x14ac:dyDescent="0.25">
      <c r="A470" s="23" t="s">
        <v>5880</v>
      </c>
      <c r="B470" s="23" t="s">
        <v>3642</v>
      </c>
      <c r="C470" s="24" t="s">
        <v>376</v>
      </c>
      <c r="D470" s="34" t="s">
        <v>6135</v>
      </c>
    </row>
    <row r="471" spans="1:4" x14ac:dyDescent="0.25">
      <c r="A471" s="23" t="s">
        <v>5881</v>
      </c>
      <c r="B471" s="23" t="s">
        <v>3642</v>
      </c>
      <c r="C471" s="24" t="s">
        <v>661</v>
      </c>
      <c r="D471" s="34" t="s">
        <v>6136</v>
      </c>
    </row>
    <row r="472" spans="1:4" x14ac:dyDescent="0.25">
      <c r="A472" s="23" t="s">
        <v>5882</v>
      </c>
      <c r="B472" s="23" t="s">
        <v>3642</v>
      </c>
      <c r="C472" s="24" t="s">
        <v>374</v>
      </c>
      <c r="D472" s="34" t="s">
        <v>6137</v>
      </c>
    </row>
    <row r="473" spans="1:4" x14ac:dyDescent="0.25">
      <c r="A473" s="23" t="s">
        <v>5883</v>
      </c>
      <c r="B473" s="23" t="s">
        <v>3642</v>
      </c>
      <c r="C473" s="24" t="s">
        <v>374</v>
      </c>
      <c r="D473" s="34" t="s">
        <v>6138</v>
      </c>
    </row>
    <row r="474" spans="1:4" x14ac:dyDescent="0.25">
      <c r="A474" s="23" t="s">
        <v>5884</v>
      </c>
      <c r="B474" s="23" t="s">
        <v>3642</v>
      </c>
      <c r="C474" s="24" t="s">
        <v>372</v>
      </c>
      <c r="D474" s="34" t="s">
        <v>6139</v>
      </c>
    </row>
    <row r="475" spans="1:4" x14ac:dyDescent="0.25">
      <c r="A475" s="23" t="s">
        <v>6009</v>
      </c>
      <c r="B475" s="23" t="s">
        <v>3642</v>
      </c>
      <c r="C475" s="24" t="s">
        <v>374</v>
      </c>
      <c r="D475" s="34" t="s">
        <v>6264</v>
      </c>
    </row>
    <row r="476" spans="1:4" x14ac:dyDescent="0.25">
      <c r="A476" s="23" t="s">
        <v>5885</v>
      </c>
      <c r="B476" s="23" t="s">
        <v>3642</v>
      </c>
      <c r="C476" s="24" t="s">
        <v>374</v>
      </c>
      <c r="D476" s="34" t="s">
        <v>6140</v>
      </c>
    </row>
    <row r="477" spans="1:4" x14ac:dyDescent="0.25">
      <c r="A477" s="23" t="s">
        <v>5886</v>
      </c>
      <c r="B477" s="23" t="s">
        <v>3642</v>
      </c>
      <c r="C477" s="24" t="s">
        <v>661</v>
      </c>
      <c r="D477" s="34" t="s">
        <v>6141</v>
      </c>
    </row>
    <row r="478" spans="1:4" x14ac:dyDescent="0.25">
      <c r="A478" s="23" t="s">
        <v>5887</v>
      </c>
      <c r="B478" s="23" t="s">
        <v>3642</v>
      </c>
      <c r="C478" s="24" t="s">
        <v>376</v>
      </c>
      <c r="D478" s="34" t="s">
        <v>6142</v>
      </c>
    </row>
    <row r="479" spans="1:4" x14ac:dyDescent="0.25">
      <c r="A479" s="23" t="s">
        <v>5888</v>
      </c>
      <c r="B479" s="23" t="s">
        <v>3642</v>
      </c>
      <c r="C479" s="24" t="s">
        <v>374</v>
      </c>
      <c r="D479" s="34" t="s">
        <v>6143</v>
      </c>
    </row>
    <row r="480" spans="1:4" x14ac:dyDescent="0.25">
      <c r="A480" s="23" t="s">
        <v>5889</v>
      </c>
      <c r="B480" s="23" t="s">
        <v>3642</v>
      </c>
      <c r="C480" s="24" t="s">
        <v>374</v>
      </c>
      <c r="D480" s="34" t="s">
        <v>6144</v>
      </c>
    </row>
    <row r="481" spans="1:4" x14ac:dyDescent="0.25">
      <c r="A481" s="23" t="s">
        <v>5890</v>
      </c>
      <c r="B481" s="23" t="s">
        <v>3642</v>
      </c>
      <c r="C481" s="24" t="s">
        <v>372</v>
      </c>
      <c r="D481" s="34" t="s">
        <v>6145</v>
      </c>
    </row>
    <row r="482" spans="1:4" x14ac:dyDescent="0.25">
      <c r="A482" s="23" t="s">
        <v>5891</v>
      </c>
      <c r="B482" s="23" t="s">
        <v>3642</v>
      </c>
      <c r="C482" s="24" t="s">
        <v>361</v>
      </c>
      <c r="D482" s="34" t="s">
        <v>6146</v>
      </c>
    </row>
    <row r="483" spans="1:4" x14ac:dyDescent="0.25">
      <c r="A483" s="23" t="s">
        <v>5892</v>
      </c>
      <c r="B483" s="23" t="s">
        <v>3642</v>
      </c>
      <c r="C483" s="24" t="s">
        <v>374</v>
      </c>
      <c r="D483" s="34" t="s">
        <v>6147</v>
      </c>
    </row>
    <row r="484" spans="1:4" x14ac:dyDescent="0.25">
      <c r="A484" s="23" t="s">
        <v>5893</v>
      </c>
      <c r="B484" s="23" t="s">
        <v>3642</v>
      </c>
      <c r="C484" s="37" t="s">
        <v>374</v>
      </c>
      <c r="D484" s="34" t="s">
        <v>6148</v>
      </c>
    </row>
    <row r="485" spans="1:4" x14ac:dyDescent="0.25">
      <c r="A485" s="23" t="s">
        <v>5894</v>
      </c>
      <c r="B485" s="23" t="s">
        <v>3642</v>
      </c>
      <c r="C485" s="24" t="s">
        <v>374</v>
      </c>
      <c r="D485" s="34" t="s">
        <v>6149</v>
      </c>
    </row>
    <row r="486" spans="1:4" x14ac:dyDescent="0.25">
      <c r="A486" s="23" t="s">
        <v>5895</v>
      </c>
      <c r="B486" s="23" t="s">
        <v>3642</v>
      </c>
      <c r="C486" s="24" t="s">
        <v>372</v>
      </c>
      <c r="D486" s="34" t="s">
        <v>6150</v>
      </c>
    </row>
    <row r="487" spans="1:4" x14ac:dyDescent="0.25">
      <c r="A487" s="23" t="s">
        <v>5896</v>
      </c>
      <c r="B487" s="23" t="s">
        <v>3642</v>
      </c>
      <c r="C487" s="24" t="s">
        <v>374</v>
      </c>
      <c r="D487" s="34" t="s">
        <v>6151</v>
      </c>
    </row>
    <row r="488" spans="1:4" x14ac:dyDescent="0.25">
      <c r="A488" s="23" t="s">
        <v>5897</v>
      </c>
      <c r="B488" s="23" t="s">
        <v>3642</v>
      </c>
      <c r="C488" s="24" t="s">
        <v>361</v>
      </c>
      <c r="D488" s="34" t="s">
        <v>6152</v>
      </c>
    </row>
    <row r="489" spans="1:4" x14ac:dyDescent="0.25">
      <c r="A489" s="34" t="s">
        <v>6022</v>
      </c>
      <c r="B489" s="23" t="s">
        <v>3642</v>
      </c>
      <c r="C489" s="24" t="s">
        <v>361</v>
      </c>
      <c r="D489" s="34" t="s">
        <v>6277</v>
      </c>
    </row>
    <row r="490" spans="1:4" x14ac:dyDescent="0.25">
      <c r="A490" s="23" t="s">
        <v>5898</v>
      </c>
      <c r="B490" s="23" t="s">
        <v>3642</v>
      </c>
      <c r="C490" s="24" t="s">
        <v>374</v>
      </c>
      <c r="D490" s="34" t="s">
        <v>6153</v>
      </c>
    </row>
    <row r="491" spans="1:4" x14ac:dyDescent="0.25">
      <c r="A491" s="23" t="s">
        <v>5899</v>
      </c>
      <c r="B491" s="23" t="s">
        <v>3642</v>
      </c>
      <c r="C491" s="24" t="s">
        <v>395</v>
      </c>
      <c r="D491" s="34" t="s">
        <v>6154</v>
      </c>
    </row>
    <row r="492" spans="1:4" x14ac:dyDescent="0.25">
      <c r="A492" s="23" t="s">
        <v>5900</v>
      </c>
      <c r="B492" s="23" t="s">
        <v>3642</v>
      </c>
      <c r="C492" s="24" t="s">
        <v>405</v>
      </c>
      <c r="D492" s="34" t="s">
        <v>6155</v>
      </c>
    </row>
    <row r="493" spans="1:4" x14ac:dyDescent="0.25">
      <c r="A493" s="23" t="s">
        <v>5901</v>
      </c>
      <c r="B493" s="23" t="s">
        <v>3642</v>
      </c>
      <c r="C493" s="24" t="s">
        <v>374</v>
      </c>
      <c r="D493" s="34" t="s">
        <v>6156</v>
      </c>
    </row>
    <row r="494" spans="1:4" x14ac:dyDescent="0.25">
      <c r="A494" s="34" t="s">
        <v>6021</v>
      </c>
      <c r="B494" s="23" t="s">
        <v>3642</v>
      </c>
      <c r="C494" s="37" t="s">
        <v>395</v>
      </c>
      <c r="D494" s="34" t="s">
        <v>6276</v>
      </c>
    </row>
    <row r="495" spans="1:4" x14ac:dyDescent="0.25">
      <c r="A495" s="23" t="s">
        <v>5902</v>
      </c>
      <c r="B495" s="23" t="s">
        <v>3642</v>
      </c>
      <c r="C495" s="24" t="s">
        <v>374</v>
      </c>
      <c r="D495" s="34" t="s">
        <v>6157</v>
      </c>
    </row>
    <row r="496" spans="1:4" x14ac:dyDescent="0.25">
      <c r="A496" s="23" t="s">
        <v>5903</v>
      </c>
      <c r="B496" s="23" t="s">
        <v>3642</v>
      </c>
      <c r="C496" s="24" t="s">
        <v>661</v>
      </c>
      <c r="D496" s="34" t="s">
        <v>6158</v>
      </c>
    </row>
    <row r="497" spans="1:4" x14ac:dyDescent="0.25">
      <c r="A497" s="23" t="s">
        <v>5904</v>
      </c>
      <c r="B497" s="23" t="s">
        <v>3642</v>
      </c>
      <c r="C497" s="24" t="s">
        <v>374</v>
      </c>
      <c r="D497" s="34" t="s">
        <v>6159</v>
      </c>
    </row>
    <row r="498" spans="1:4" x14ac:dyDescent="0.25">
      <c r="A498" s="23" t="s">
        <v>5905</v>
      </c>
      <c r="B498" s="23" t="s">
        <v>3642</v>
      </c>
      <c r="C498" s="24" t="s">
        <v>661</v>
      </c>
      <c r="D498" s="34" t="s">
        <v>6160</v>
      </c>
    </row>
    <row r="499" spans="1:4" x14ac:dyDescent="0.25">
      <c r="A499" s="23" t="s">
        <v>5906</v>
      </c>
      <c r="B499" s="23" t="s">
        <v>3642</v>
      </c>
      <c r="C499" s="24" t="s">
        <v>374</v>
      </c>
      <c r="D499" s="34" t="s">
        <v>6161</v>
      </c>
    </row>
    <row r="500" spans="1:4" x14ac:dyDescent="0.25">
      <c r="A500" s="23" t="s">
        <v>5907</v>
      </c>
      <c r="B500" s="23" t="s">
        <v>3642</v>
      </c>
      <c r="C500" s="24" t="s">
        <v>374</v>
      </c>
      <c r="D500" s="34" t="s">
        <v>6162</v>
      </c>
    </row>
    <row r="501" spans="1:4" x14ac:dyDescent="0.25">
      <c r="A501" s="23" t="s">
        <v>5908</v>
      </c>
      <c r="B501" s="23" t="s">
        <v>3642</v>
      </c>
      <c r="C501" s="24" t="s">
        <v>374</v>
      </c>
      <c r="D501" s="34" t="s">
        <v>6163</v>
      </c>
    </row>
    <row r="502" spans="1:4" x14ac:dyDescent="0.25">
      <c r="A502" s="23" t="s">
        <v>5909</v>
      </c>
      <c r="B502" s="23" t="s">
        <v>3642</v>
      </c>
      <c r="C502" s="24" t="s">
        <v>374</v>
      </c>
      <c r="D502" s="34" t="s">
        <v>6164</v>
      </c>
    </row>
    <row r="503" spans="1:4" x14ac:dyDescent="0.25">
      <c r="A503" s="23" t="s">
        <v>5910</v>
      </c>
      <c r="B503" s="23" t="s">
        <v>3642</v>
      </c>
      <c r="C503" s="24" t="s">
        <v>374</v>
      </c>
      <c r="D503" s="34" t="s">
        <v>6165</v>
      </c>
    </row>
    <row r="504" spans="1:4" x14ac:dyDescent="0.25">
      <c r="A504" s="34" t="s">
        <v>5911</v>
      </c>
      <c r="B504" s="23" t="s">
        <v>3642</v>
      </c>
      <c r="C504" s="24" t="s">
        <v>405</v>
      </c>
      <c r="D504" s="34" t="s">
        <v>6166</v>
      </c>
    </row>
    <row r="505" spans="1:4" x14ac:dyDescent="0.25">
      <c r="A505" s="23" t="s">
        <v>5912</v>
      </c>
      <c r="B505" s="23" t="s">
        <v>3642</v>
      </c>
      <c r="C505" s="24" t="s">
        <v>395</v>
      </c>
      <c r="D505" s="34" t="s">
        <v>6167</v>
      </c>
    </row>
    <row r="506" spans="1:4" x14ac:dyDescent="0.25">
      <c r="A506" s="23" t="s">
        <v>5913</v>
      </c>
      <c r="B506" s="23" t="s">
        <v>3642</v>
      </c>
      <c r="C506" s="24" t="s">
        <v>464</v>
      </c>
      <c r="D506" s="34" t="s">
        <v>6168</v>
      </c>
    </row>
    <row r="507" spans="1:4" x14ac:dyDescent="0.25">
      <c r="A507" s="23" t="s">
        <v>5914</v>
      </c>
      <c r="B507" s="23" t="s">
        <v>3642</v>
      </c>
      <c r="C507" s="24" t="s">
        <v>464</v>
      </c>
      <c r="D507" s="34" t="s">
        <v>6169</v>
      </c>
    </row>
    <row r="508" spans="1:4" x14ac:dyDescent="0.25">
      <c r="A508" s="23" t="s">
        <v>5915</v>
      </c>
      <c r="B508" s="23" t="s">
        <v>3642</v>
      </c>
      <c r="C508" s="24" t="s">
        <v>374</v>
      </c>
      <c r="D508" s="34" t="s">
        <v>6170</v>
      </c>
    </row>
    <row r="509" spans="1:4" x14ac:dyDescent="0.25">
      <c r="A509" s="23" t="s">
        <v>5916</v>
      </c>
      <c r="B509" s="23" t="s">
        <v>3642</v>
      </c>
      <c r="C509" s="24" t="s">
        <v>374</v>
      </c>
      <c r="D509" s="34" t="s">
        <v>6171</v>
      </c>
    </row>
    <row r="510" spans="1:4" x14ac:dyDescent="0.25">
      <c r="A510" s="23" t="s">
        <v>5917</v>
      </c>
      <c r="B510" s="23" t="s">
        <v>3642</v>
      </c>
      <c r="C510" s="24" t="s">
        <v>374</v>
      </c>
      <c r="D510" s="34" t="s">
        <v>6172</v>
      </c>
    </row>
    <row r="511" spans="1:4" x14ac:dyDescent="0.25">
      <c r="A511" s="34" t="s">
        <v>5918</v>
      </c>
      <c r="B511" s="23" t="s">
        <v>3642</v>
      </c>
      <c r="C511" s="37" t="s">
        <v>405</v>
      </c>
      <c r="D511" s="34" t="s">
        <v>6173</v>
      </c>
    </row>
    <row r="512" spans="1:4" x14ac:dyDescent="0.25">
      <c r="A512" s="23" t="s">
        <v>5919</v>
      </c>
      <c r="B512" s="23" t="s">
        <v>3642</v>
      </c>
      <c r="C512" s="24" t="s">
        <v>464</v>
      </c>
      <c r="D512" s="34" t="s">
        <v>6174</v>
      </c>
    </row>
    <row r="513" spans="1:4" x14ac:dyDescent="0.25">
      <c r="A513" s="23" t="s">
        <v>5920</v>
      </c>
      <c r="B513" s="23" t="s">
        <v>3642</v>
      </c>
      <c r="C513" s="24" t="s">
        <v>374</v>
      </c>
      <c r="D513" s="34" t="s">
        <v>6175</v>
      </c>
    </row>
    <row r="514" spans="1:4" x14ac:dyDescent="0.25">
      <c r="A514" s="34" t="s">
        <v>6012</v>
      </c>
      <c r="B514" s="23" t="s">
        <v>3642</v>
      </c>
      <c r="C514" s="37" t="s">
        <v>405</v>
      </c>
      <c r="D514" s="34" t="s">
        <v>6267</v>
      </c>
    </row>
    <row r="515" spans="1:4" x14ac:dyDescent="0.25">
      <c r="A515" s="23" t="s">
        <v>5921</v>
      </c>
      <c r="B515" s="23" t="s">
        <v>3642</v>
      </c>
      <c r="C515" s="24" t="s">
        <v>395</v>
      </c>
      <c r="D515" s="34" t="s">
        <v>6176</v>
      </c>
    </row>
    <row r="516" spans="1:4" x14ac:dyDescent="0.25">
      <c r="A516" s="34" t="s">
        <v>5922</v>
      </c>
      <c r="B516" s="23" t="s">
        <v>3642</v>
      </c>
      <c r="C516" s="37" t="s">
        <v>374</v>
      </c>
      <c r="D516" s="34" t="s">
        <v>6177</v>
      </c>
    </row>
    <row r="517" spans="1:4" x14ac:dyDescent="0.25">
      <c r="A517" s="23" t="s">
        <v>6002</v>
      </c>
      <c r="B517" s="23" t="s">
        <v>3642</v>
      </c>
      <c r="C517" s="23" t="s">
        <v>6039</v>
      </c>
      <c r="D517" s="23" t="s">
        <v>6257</v>
      </c>
    </row>
    <row r="518" spans="1:4" x14ac:dyDescent="0.25">
      <c r="A518" s="23" t="s">
        <v>5923</v>
      </c>
      <c r="B518" s="23" t="s">
        <v>3642</v>
      </c>
      <c r="C518" s="24" t="s">
        <v>372</v>
      </c>
      <c r="D518" s="34" t="s">
        <v>6178</v>
      </c>
    </row>
    <row r="519" spans="1:4" x14ac:dyDescent="0.25">
      <c r="A519" s="23" t="s">
        <v>5924</v>
      </c>
      <c r="B519" s="23" t="s">
        <v>3642</v>
      </c>
      <c r="C519" s="24" t="s">
        <v>374</v>
      </c>
      <c r="D519" s="34" t="s">
        <v>6179</v>
      </c>
    </row>
    <row r="520" spans="1:4" x14ac:dyDescent="0.25">
      <c r="A520" s="23" t="s">
        <v>5925</v>
      </c>
      <c r="B520" s="23" t="s">
        <v>3642</v>
      </c>
      <c r="C520" s="24" t="s">
        <v>395</v>
      </c>
      <c r="D520" s="34" t="s">
        <v>6180</v>
      </c>
    </row>
    <row r="521" spans="1:4" x14ac:dyDescent="0.25">
      <c r="A521" s="23" t="s">
        <v>5926</v>
      </c>
      <c r="B521" s="23" t="s">
        <v>3642</v>
      </c>
      <c r="C521" s="24" t="s">
        <v>374</v>
      </c>
      <c r="D521" s="34" t="s">
        <v>6181</v>
      </c>
    </row>
    <row r="522" spans="1:4" x14ac:dyDescent="0.25">
      <c r="A522" s="34" t="s">
        <v>5927</v>
      </c>
      <c r="B522" s="23" t="s">
        <v>3642</v>
      </c>
      <c r="C522" s="37" t="s">
        <v>405</v>
      </c>
      <c r="D522" s="34" t="s">
        <v>6182</v>
      </c>
    </row>
    <row r="523" spans="1:4" x14ac:dyDescent="0.25">
      <c r="A523" s="23" t="s">
        <v>5928</v>
      </c>
      <c r="B523" s="23" t="s">
        <v>3642</v>
      </c>
      <c r="C523" s="24" t="s">
        <v>374</v>
      </c>
      <c r="D523" s="34" t="s">
        <v>6183</v>
      </c>
    </row>
    <row r="524" spans="1:4" x14ac:dyDescent="0.25">
      <c r="A524" s="23" t="s">
        <v>5929</v>
      </c>
      <c r="B524" s="23" t="s">
        <v>3642</v>
      </c>
      <c r="C524" s="37" t="s">
        <v>376</v>
      </c>
      <c r="D524" s="34" t="s">
        <v>6184</v>
      </c>
    </row>
    <row r="525" spans="1:4" x14ac:dyDescent="0.25">
      <c r="A525" s="34" t="s">
        <v>6011</v>
      </c>
      <c r="B525" s="23" t="s">
        <v>3642</v>
      </c>
      <c r="C525" s="37" t="s">
        <v>395</v>
      </c>
      <c r="D525" s="34" t="s">
        <v>6266</v>
      </c>
    </row>
    <row r="526" spans="1:4" x14ac:dyDescent="0.25">
      <c r="A526" s="23" t="s">
        <v>5930</v>
      </c>
      <c r="B526" s="23" t="s">
        <v>3642</v>
      </c>
      <c r="C526" s="24" t="s">
        <v>464</v>
      </c>
      <c r="D526" s="34" t="s">
        <v>6185</v>
      </c>
    </row>
    <row r="527" spans="1:4" x14ac:dyDescent="0.25">
      <c r="A527" s="23" t="s">
        <v>5931</v>
      </c>
      <c r="B527" s="23" t="s">
        <v>3642</v>
      </c>
      <c r="C527" s="24" t="s">
        <v>374</v>
      </c>
      <c r="D527" s="34" t="s">
        <v>6186</v>
      </c>
    </row>
    <row r="528" spans="1:4" x14ac:dyDescent="0.25">
      <c r="A528" s="23" t="s">
        <v>5932</v>
      </c>
      <c r="B528" s="23" t="s">
        <v>3642</v>
      </c>
      <c r="C528" s="24" t="s">
        <v>374</v>
      </c>
      <c r="D528" s="34" t="s">
        <v>6187</v>
      </c>
    </row>
    <row r="529" spans="1:4" x14ac:dyDescent="0.25">
      <c r="A529" s="34" t="s">
        <v>6023</v>
      </c>
      <c r="B529" s="23" t="s">
        <v>3642</v>
      </c>
      <c r="C529" s="37" t="s">
        <v>405</v>
      </c>
      <c r="D529" s="34" t="s">
        <v>6278</v>
      </c>
    </row>
    <row r="530" spans="1:4" x14ac:dyDescent="0.25">
      <c r="A530" s="23" t="s">
        <v>5933</v>
      </c>
      <c r="B530" s="23" t="s">
        <v>3642</v>
      </c>
      <c r="C530" s="24" t="s">
        <v>395</v>
      </c>
      <c r="D530" s="34" t="s">
        <v>6188</v>
      </c>
    </row>
    <row r="531" spans="1:4" x14ac:dyDescent="0.25">
      <c r="A531" s="23" t="s">
        <v>5934</v>
      </c>
      <c r="B531" s="23" t="s">
        <v>3642</v>
      </c>
      <c r="C531" s="24" t="s">
        <v>374</v>
      </c>
      <c r="D531" s="34" t="s">
        <v>6189</v>
      </c>
    </row>
    <row r="532" spans="1:4" x14ac:dyDescent="0.25">
      <c r="A532" s="23" t="s">
        <v>5935</v>
      </c>
      <c r="B532" s="23" t="s">
        <v>3642</v>
      </c>
      <c r="C532" s="24" t="s">
        <v>395</v>
      </c>
      <c r="D532" s="34" t="s">
        <v>6190</v>
      </c>
    </row>
    <row r="533" spans="1:4" x14ac:dyDescent="0.25">
      <c r="A533" s="34" t="s">
        <v>6024</v>
      </c>
      <c r="B533" s="23" t="s">
        <v>3642</v>
      </c>
      <c r="C533" s="37" t="s">
        <v>405</v>
      </c>
      <c r="D533" s="34" t="s">
        <v>6279</v>
      </c>
    </row>
    <row r="534" spans="1:4" x14ac:dyDescent="0.25">
      <c r="A534" s="23" t="s">
        <v>5936</v>
      </c>
      <c r="B534" s="23" t="s">
        <v>3642</v>
      </c>
      <c r="C534" s="24" t="s">
        <v>405</v>
      </c>
      <c r="D534" s="34" t="s">
        <v>6191</v>
      </c>
    </row>
    <row r="535" spans="1:4" x14ac:dyDescent="0.25">
      <c r="A535" s="23" t="s">
        <v>5937</v>
      </c>
      <c r="B535" s="23" t="s">
        <v>3642</v>
      </c>
      <c r="C535" s="24" t="s">
        <v>376</v>
      </c>
      <c r="D535" s="34" t="s">
        <v>6192</v>
      </c>
    </row>
    <row r="536" spans="1:4" x14ac:dyDescent="0.25">
      <c r="A536" s="23" t="s">
        <v>5938</v>
      </c>
      <c r="B536" s="23" t="s">
        <v>3642</v>
      </c>
      <c r="C536" s="24" t="s">
        <v>374</v>
      </c>
      <c r="D536" s="34" t="s">
        <v>6193</v>
      </c>
    </row>
    <row r="537" spans="1:4" x14ac:dyDescent="0.25">
      <c r="A537" s="23" t="s">
        <v>5939</v>
      </c>
      <c r="B537" s="23" t="s">
        <v>3642</v>
      </c>
      <c r="C537" s="24" t="s">
        <v>395</v>
      </c>
      <c r="D537" s="23" t="s">
        <v>6194</v>
      </c>
    </row>
    <row r="538" spans="1:4" x14ac:dyDescent="0.25">
      <c r="A538" s="23" t="s">
        <v>5940</v>
      </c>
      <c r="B538" s="23" t="s">
        <v>3642</v>
      </c>
      <c r="C538" s="24" t="s">
        <v>374</v>
      </c>
      <c r="D538" s="34" t="s">
        <v>6195</v>
      </c>
    </row>
    <row r="539" spans="1:4" x14ac:dyDescent="0.25">
      <c r="A539" s="23" t="s">
        <v>5941</v>
      </c>
      <c r="B539" s="23" t="s">
        <v>3642</v>
      </c>
      <c r="C539" s="24" t="s">
        <v>374</v>
      </c>
      <c r="D539" s="34" t="s">
        <v>6196</v>
      </c>
    </row>
    <row r="540" spans="1:4" x14ac:dyDescent="0.25">
      <c r="A540" s="23" t="s">
        <v>5942</v>
      </c>
      <c r="B540" s="23" t="s">
        <v>3642</v>
      </c>
      <c r="C540" s="24" t="s">
        <v>374</v>
      </c>
      <c r="D540" s="34" t="s">
        <v>6197</v>
      </c>
    </row>
    <row r="541" spans="1:4" x14ac:dyDescent="0.25">
      <c r="A541" s="34" t="s">
        <v>5943</v>
      </c>
      <c r="B541" s="23" t="s">
        <v>3642</v>
      </c>
      <c r="C541" s="37" t="s">
        <v>405</v>
      </c>
      <c r="D541" s="34" t="s">
        <v>6198</v>
      </c>
    </row>
    <row r="542" spans="1:4" x14ac:dyDescent="0.25">
      <c r="A542" s="23" t="s">
        <v>5944</v>
      </c>
      <c r="B542" s="23" t="s">
        <v>3642</v>
      </c>
      <c r="C542" s="24" t="s">
        <v>374</v>
      </c>
      <c r="D542" s="34" t="s">
        <v>6199</v>
      </c>
    </row>
    <row r="543" spans="1:4" x14ac:dyDescent="0.25">
      <c r="A543" s="34" t="s">
        <v>6013</v>
      </c>
      <c r="B543" s="23" t="s">
        <v>3642</v>
      </c>
      <c r="C543" s="37" t="s">
        <v>405</v>
      </c>
      <c r="D543" s="34" t="s">
        <v>6268</v>
      </c>
    </row>
    <row r="544" spans="1:4" x14ac:dyDescent="0.25">
      <c r="A544" s="34" t="s">
        <v>6014</v>
      </c>
      <c r="B544" s="23" t="s">
        <v>3642</v>
      </c>
      <c r="C544" s="37" t="s">
        <v>405</v>
      </c>
      <c r="D544" s="34" t="s">
        <v>6269</v>
      </c>
    </row>
    <row r="545" spans="1:4" x14ac:dyDescent="0.25">
      <c r="A545" s="23" t="s">
        <v>6003</v>
      </c>
      <c r="B545" s="23" t="s">
        <v>3642</v>
      </c>
      <c r="C545" s="23" t="s">
        <v>464</v>
      </c>
      <c r="D545" s="23" t="s">
        <v>6258</v>
      </c>
    </row>
    <row r="546" spans="1:4" x14ac:dyDescent="0.25">
      <c r="A546" s="23" t="s">
        <v>5945</v>
      </c>
      <c r="B546" s="23" t="s">
        <v>3642</v>
      </c>
      <c r="C546" s="24" t="s">
        <v>374</v>
      </c>
      <c r="D546" s="34" t="s">
        <v>6200</v>
      </c>
    </row>
    <row r="547" spans="1:4" x14ac:dyDescent="0.25">
      <c r="A547" s="23" t="s">
        <v>5946</v>
      </c>
      <c r="B547" s="23" t="s">
        <v>3642</v>
      </c>
      <c r="C547" s="24" t="s">
        <v>405</v>
      </c>
      <c r="D547" s="34" t="s">
        <v>6201</v>
      </c>
    </row>
    <row r="548" spans="1:4" x14ac:dyDescent="0.25">
      <c r="A548" s="23" t="s">
        <v>6004</v>
      </c>
      <c r="B548" s="23" t="s">
        <v>3642</v>
      </c>
      <c r="C548" s="23" t="s">
        <v>464</v>
      </c>
      <c r="D548" s="23" t="s">
        <v>6259</v>
      </c>
    </row>
    <row r="549" spans="1:4" x14ac:dyDescent="0.25">
      <c r="A549" s="23" t="s">
        <v>5947</v>
      </c>
      <c r="B549" s="23" t="s">
        <v>3642</v>
      </c>
      <c r="C549" s="24" t="s">
        <v>6039</v>
      </c>
      <c r="D549" s="34" t="s">
        <v>6202</v>
      </c>
    </row>
    <row r="550" spans="1:4" x14ac:dyDescent="0.25">
      <c r="A550" s="23" t="s">
        <v>5948</v>
      </c>
      <c r="B550" s="23" t="s">
        <v>3642</v>
      </c>
      <c r="C550" s="24" t="s">
        <v>374</v>
      </c>
      <c r="D550" s="34" t="s">
        <v>6203</v>
      </c>
    </row>
    <row r="551" spans="1:4" x14ac:dyDescent="0.25">
      <c r="A551" s="23" t="s">
        <v>5949</v>
      </c>
      <c r="B551" s="23" t="s">
        <v>3642</v>
      </c>
      <c r="C551" s="24" t="s">
        <v>405</v>
      </c>
      <c r="D551" s="34" t="s">
        <v>6204</v>
      </c>
    </row>
    <row r="552" spans="1:4" x14ac:dyDescent="0.25">
      <c r="A552" s="23" t="s">
        <v>5950</v>
      </c>
      <c r="B552" s="23" t="s">
        <v>3642</v>
      </c>
      <c r="C552" s="24" t="s">
        <v>374</v>
      </c>
      <c r="D552" s="34" t="s">
        <v>6205</v>
      </c>
    </row>
    <row r="553" spans="1:4" x14ac:dyDescent="0.25">
      <c r="A553" s="34" t="s">
        <v>6025</v>
      </c>
      <c r="B553" s="23" t="s">
        <v>3642</v>
      </c>
      <c r="C553" s="37" t="s">
        <v>405</v>
      </c>
      <c r="D553" s="34" t="s">
        <v>6280</v>
      </c>
    </row>
    <row r="554" spans="1:4" x14ac:dyDescent="0.25">
      <c r="A554" s="23" t="s">
        <v>5951</v>
      </c>
      <c r="B554" s="23" t="s">
        <v>3642</v>
      </c>
      <c r="C554" s="24" t="s">
        <v>405</v>
      </c>
      <c r="D554" s="34" t="s">
        <v>6206</v>
      </c>
    </row>
    <row r="555" spans="1:4" x14ac:dyDescent="0.25">
      <c r="A555" s="23" t="s">
        <v>5952</v>
      </c>
      <c r="B555" s="23" t="s">
        <v>3642</v>
      </c>
      <c r="C555" s="24" t="s">
        <v>374</v>
      </c>
      <c r="D555" s="34" t="s">
        <v>6207</v>
      </c>
    </row>
    <row r="556" spans="1:4" x14ac:dyDescent="0.25">
      <c r="A556" s="23" t="s">
        <v>5953</v>
      </c>
      <c r="B556" s="23" t="s">
        <v>3642</v>
      </c>
      <c r="C556" s="24" t="s">
        <v>361</v>
      </c>
      <c r="D556" s="34" t="s">
        <v>6208</v>
      </c>
    </row>
    <row r="557" spans="1:4" x14ac:dyDescent="0.25">
      <c r="A557" s="34" t="s">
        <v>5954</v>
      </c>
      <c r="B557" s="23" t="s">
        <v>3642</v>
      </c>
      <c r="C557" s="37" t="s">
        <v>405</v>
      </c>
      <c r="D557" s="34" t="s">
        <v>6209</v>
      </c>
    </row>
    <row r="558" spans="1:4" x14ac:dyDescent="0.25">
      <c r="A558" s="23" t="s">
        <v>6005</v>
      </c>
      <c r="B558" s="23" t="s">
        <v>3642</v>
      </c>
      <c r="C558" s="23" t="s">
        <v>6039</v>
      </c>
      <c r="D558" s="23" t="s">
        <v>6260</v>
      </c>
    </row>
    <row r="559" spans="1:4" x14ac:dyDescent="0.25">
      <c r="A559" s="23" t="s">
        <v>6006</v>
      </c>
      <c r="B559" s="23" t="s">
        <v>3642</v>
      </c>
      <c r="C559" s="23" t="s">
        <v>464</v>
      </c>
      <c r="D559" s="23" t="s">
        <v>6261</v>
      </c>
    </row>
    <row r="560" spans="1:4" x14ac:dyDescent="0.25">
      <c r="A560" s="23" t="s">
        <v>5955</v>
      </c>
      <c r="B560" s="23" t="s">
        <v>3642</v>
      </c>
      <c r="C560" s="24" t="s">
        <v>464</v>
      </c>
      <c r="D560" s="34" t="s">
        <v>6210</v>
      </c>
    </row>
    <row r="561" spans="1:4" x14ac:dyDescent="0.25">
      <c r="A561" s="23" t="s">
        <v>5956</v>
      </c>
      <c r="B561" s="23" t="s">
        <v>3642</v>
      </c>
      <c r="C561" s="24" t="s">
        <v>374</v>
      </c>
      <c r="D561" s="34" t="s">
        <v>6211</v>
      </c>
    </row>
    <row r="562" spans="1:4" x14ac:dyDescent="0.25">
      <c r="A562" s="23" t="s">
        <v>5957</v>
      </c>
      <c r="B562" s="23" t="s">
        <v>3642</v>
      </c>
      <c r="C562" s="24" t="s">
        <v>361</v>
      </c>
      <c r="D562" s="34" t="s">
        <v>6212</v>
      </c>
    </row>
    <row r="563" spans="1:4" x14ac:dyDescent="0.25">
      <c r="A563" s="23" t="s">
        <v>5958</v>
      </c>
      <c r="B563" s="23" t="s">
        <v>3642</v>
      </c>
      <c r="C563" s="24" t="s">
        <v>374</v>
      </c>
      <c r="D563" s="34" t="s">
        <v>6213</v>
      </c>
    </row>
    <row r="564" spans="1:4" x14ac:dyDescent="0.25">
      <c r="A564" s="34" t="s">
        <v>5959</v>
      </c>
      <c r="B564" s="23" t="s">
        <v>3642</v>
      </c>
      <c r="C564" s="37" t="s">
        <v>374</v>
      </c>
      <c r="D564" s="34" t="s">
        <v>6214</v>
      </c>
    </row>
    <row r="565" spans="1:4" x14ac:dyDescent="0.25">
      <c r="A565" s="23" t="s">
        <v>5960</v>
      </c>
      <c r="B565" s="23" t="s">
        <v>3642</v>
      </c>
      <c r="C565" s="24" t="s">
        <v>374</v>
      </c>
      <c r="D565" s="34" t="s">
        <v>6215</v>
      </c>
    </row>
    <row r="566" spans="1:4" x14ac:dyDescent="0.25">
      <c r="A566" s="23" t="s">
        <v>5961</v>
      </c>
      <c r="B566" s="23" t="s">
        <v>3642</v>
      </c>
      <c r="C566" s="24" t="s">
        <v>374</v>
      </c>
      <c r="D566" s="34" t="s">
        <v>6216</v>
      </c>
    </row>
    <row r="567" spans="1:4" x14ac:dyDescent="0.25">
      <c r="A567" s="23" t="s">
        <v>5962</v>
      </c>
      <c r="B567" s="23" t="s">
        <v>3642</v>
      </c>
      <c r="C567" s="24" t="s">
        <v>376</v>
      </c>
      <c r="D567" s="34" t="s">
        <v>6217</v>
      </c>
    </row>
    <row r="568" spans="1:4" x14ac:dyDescent="0.25">
      <c r="A568" s="34" t="s">
        <v>5963</v>
      </c>
      <c r="B568" s="23" t="s">
        <v>3642</v>
      </c>
      <c r="C568" s="24" t="s">
        <v>361</v>
      </c>
      <c r="D568" s="34" t="s">
        <v>6218</v>
      </c>
    </row>
    <row r="569" spans="1:4" x14ac:dyDescent="0.25">
      <c r="A569" s="34" t="s">
        <v>6026</v>
      </c>
      <c r="B569" s="23" t="s">
        <v>3642</v>
      </c>
      <c r="C569" s="24" t="s">
        <v>361</v>
      </c>
      <c r="D569" s="34" t="s">
        <v>6281</v>
      </c>
    </row>
    <row r="570" spans="1:4" x14ac:dyDescent="0.25">
      <c r="A570" s="23" t="s">
        <v>5964</v>
      </c>
      <c r="B570" s="23" t="s">
        <v>3642</v>
      </c>
      <c r="C570" s="24" t="s">
        <v>361</v>
      </c>
      <c r="D570" s="34" t="s">
        <v>6219</v>
      </c>
    </row>
    <row r="571" spans="1:4" x14ac:dyDescent="0.25">
      <c r="A571" s="23" t="s">
        <v>5965</v>
      </c>
      <c r="B571" s="23" t="s">
        <v>3642</v>
      </c>
      <c r="C571" s="24" t="s">
        <v>361</v>
      </c>
      <c r="D571" s="34" t="s">
        <v>6220</v>
      </c>
    </row>
    <row r="572" spans="1:4" x14ac:dyDescent="0.25">
      <c r="A572" s="34" t="s">
        <v>6027</v>
      </c>
      <c r="B572" s="23" t="s">
        <v>3642</v>
      </c>
      <c r="C572" s="24" t="s">
        <v>361</v>
      </c>
      <c r="D572" s="34" t="s">
        <v>6282</v>
      </c>
    </row>
    <row r="573" spans="1:4" x14ac:dyDescent="0.25">
      <c r="A573" s="34" t="s">
        <v>6015</v>
      </c>
      <c r="B573" s="23" t="s">
        <v>3642</v>
      </c>
      <c r="C573" s="24" t="s">
        <v>361</v>
      </c>
      <c r="D573" s="34" t="s">
        <v>6270</v>
      </c>
    </row>
    <row r="574" spans="1:4" x14ac:dyDescent="0.25">
      <c r="A574" s="23" t="s">
        <v>5966</v>
      </c>
      <c r="B574" s="23" t="s">
        <v>3642</v>
      </c>
      <c r="C574" s="24" t="s">
        <v>374</v>
      </c>
      <c r="D574" s="34" t="s">
        <v>6221</v>
      </c>
    </row>
    <row r="575" spans="1:4" x14ac:dyDescent="0.25">
      <c r="A575" s="34" t="s">
        <v>5967</v>
      </c>
      <c r="B575" s="23" t="s">
        <v>3642</v>
      </c>
      <c r="C575" s="37" t="s">
        <v>374</v>
      </c>
      <c r="D575" s="34" t="s">
        <v>6222</v>
      </c>
    </row>
    <row r="576" spans="1:4" x14ac:dyDescent="0.25">
      <c r="A576" s="23" t="s">
        <v>5968</v>
      </c>
      <c r="B576" s="23" t="s">
        <v>3642</v>
      </c>
      <c r="C576" s="24" t="s">
        <v>361</v>
      </c>
      <c r="D576" s="34" t="s">
        <v>6223</v>
      </c>
    </row>
    <row r="577" spans="1:4" x14ac:dyDescent="0.25">
      <c r="A577" s="34" t="s">
        <v>6016</v>
      </c>
      <c r="B577" s="23" t="s">
        <v>3642</v>
      </c>
      <c r="C577" s="24" t="s">
        <v>361</v>
      </c>
      <c r="D577" s="34" t="s">
        <v>6271</v>
      </c>
    </row>
    <row r="578" spans="1:4" x14ac:dyDescent="0.25">
      <c r="A578" s="23" t="s">
        <v>5969</v>
      </c>
      <c r="B578" s="23" t="s">
        <v>3642</v>
      </c>
      <c r="C578" s="24" t="s">
        <v>361</v>
      </c>
      <c r="D578" s="34" t="s">
        <v>6224</v>
      </c>
    </row>
    <row r="579" spans="1:4" x14ac:dyDescent="0.25">
      <c r="A579" s="23" t="s">
        <v>5970</v>
      </c>
      <c r="B579" s="23" t="s">
        <v>3642</v>
      </c>
      <c r="C579" s="24" t="s">
        <v>374</v>
      </c>
      <c r="D579" s="34" t="s">
        <v>6225</v>
      </c>
    </row>
    <row r="580" spans="1:4" x14ac:dyDescent="0.25">
      <c r="A580" s="34" t="s">
        <v>6017</v>
      </c>
      <c r="B580" s="23" t="s">
        <v>3642</v>
      </c>
      <c r="C580" s="37" t="s">
        <v>361</v>
      </c>
      <c r="D580" s="34" t="s">
        <v>6272</v>
      </c>
    </row>
    <row r="581" spans="1:4" x14ac:dyDescent="0.25">
      <c r="A581" s="23" t="s">
        <v>5971</v>
      </c>
      <c r="B581" s="23" t="s">
        <v>3642</v>
      </c>
      <c r="C581" s="24" t="s">
        <v>361</v>
      </c>
      <c r="D581" s="34" t="s">
        <v>6226</v>
      </c>
    </row>
    <row r="582" spans="1:4" x14ac:dyDescent="0.25">
      <c r="A582" s="34" t="s">
        <v>6028</v>
      </c>
      <c r="B582" s="23" t="s">
        <v>3642</v>
      </c>
      <c r="C582" s="37" t="s">
        <v>361</v>
      </c>
      <c r="D582" s="34" t="s">
        <v>6283</v>
      </c>
    </row>
    <row r="583" spans="1:4" x14ac:dyDescent="0.25">
      <c r="A583" s="34" t="s">
        <v>6029</v>
      </c>
      <c r="B583" s="23" t="s">
        <v>3642</v>
      </c>
      <c r="C583" s="37" t="s">
        <v>361</v>
      </c>
      <c r="D583" s="34" t="s">
        <v>6284</v>
      </c>
    </row>
    <row r="584" spans="1:4" x14ac:dyDescent="0.25">
      <c r="A584" s="34" t="s">
        <v>6018</v>
      </c>
      <c r="B584" s="23" t="s">
        <v>3642</v>
      </c>
      <c r="C584" s="24" t="s">
        <v>361</v>
      </c>
      <c r="D584" s="34" t="s">
        <v>6273</v>
      </c>
    </row>
    <row r="585" spans="1:4" x14ac:dyDescent="0.25">
      <c r="A585" s="34" t="s">
        <v>6030</v>
      </c>
      <c r="B585" s="23" t="s">
        <v>3642</v>
      </c>
      <c r="C585" s="24" t="s">
        <v>361</v>
      </c>
      <c r="D585" s="34" t="s">
        <v>6285</v>
      </c>
    </row>
    <row r="586" spans="1:4" x14ac:dyDescent="0.25">
      <c r="A586" s="34" t="s">
        <v>6031</v>
      </c>
      <c r="B586" s="23" t="s">
        <v>3642</v>
      </c>
      <c r="C586" s="24" t="s">
        <v>361</v>
      </c>
      <c r="D586" s="34" t="s">
        <v>6286</v>
      </c>
    </row>
    <row r="587" spans="1:4" x14ac:dyDescent="0.25">
      <c r="A587" s="34" t="s">
        <v>6032</v>
      </c>
      <c r="B587" s="23" t="s">
        <v>3642</v>
      </c>
      <c r="C587" s="24" t="s">
        <v>361</v>
      </c>
      <c r="D587" s="34" t="s">
        <v>6287</v>
      </c>
    </row>
    <row r="588" spans="1:4" x14ac:dyDescent="0.25">
      <c r="A588" s="34" t="s">
        <v>6033</v>
      </c>
      <c r="B588" s="23" t="s">
        <v>3642</v>
      </c>
      <c r="C588" s="37" t="s">
        <v>361</v>
      </c>
      <c r="D588" s="34" t="s">
        <v>6288</v>
      </c>
    </row>
    <row r="589" spans="1:4" x14ac:dyDescent="0.25">
      <c r="A589" s="34" t="s">
        <v>6019</v>
      </c>
      <c r="B589" s="23" t="s">
        <v>3642</v>
      </c>
      <c r="C589" s="37" t="s">
        <v>361</v>
      </c>
      <c r="D589" s="34" t="s">
        <v>6274</v>
      </c>
    </row>
    <row r="590" spans="1:4" x14ac:dyDescent="0.25">
      <c r="A590" s="34" t="s">
        <v>6034</v>
      </c>
      <c r="B590" s="23" t="s">
        <v>3642</v>
      </c>
      <c r="C590" s="24" t="s">
        <v>361</v>
      </c>
      <c r="D590" s="34" t="s">
        <v>6289</v>
      </c>
    </row>
  </sheetData>
  <autoFilter ref="A1:D590" xr:uid="{3B44C95D-B0B3-40C3-BD1B-1F958F605999}"/>
  <sortState xmlns:xlrd2="http://schemas.microsoft.com/office/spreadsheetml/2017/richdata2" ref="A229:E590">
    <sortCondition ref="B229:B590"/>
    <sortCondition ref="A229:A590"/>
  </sortState>
  <pageMargins left="0.7" right="0.7" top="0.75" bottom="0.75" header="0.3" footer="0.3"/>
  <ignoredErrors>
    <ignoredError sqref="C2:C228 C229:C59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265E-3D7C-4C15-B736-CAF7E122F536}">
  <dimension ref="A1:E658"/>
  <sheetViews>
    <sheetView zoomScale="150" zoomScaleNormal="150" workbookViewId="0">
      <selection activeCell="C238" sqref="C238"/>
    </sheetView>
  </sheetViews>
  <sheetFormatPr baseColWidth="10" defaultRowHeight="15" x14ac:dyDescent="0.25"/>
  <cols>
    <col min="1" max="1" width="15.7109375" customWidth="1"/>
    <col min="3" max="3" width="19.42578125" customWidth="1"/>
    <col min="4" max="4" width="11.42578125" style="7"/>
  </cols>
  <sheetData>
    <row r="1" spans="1:4" x14ac:dyDescent="0.25">
      <c r="A1" s="13" t="s">
        <v>0</v>
      </c>
      <c r="B1" s="13" t="s">
        <v>3648</v>
      </c>
      <c r="C1" s="13" t="s">
        <v>5526</v>
      </c>
      <c r="D1" s="31" t="s">
        <v>5785</v>
      </c>
    </row>
    <row r="2" spans="1:4" x14ac:dyDescent="0.25">
      <c r="A2" s="1" t="s">
        <v>3389</v>
      </c>
      <c r="B2" s="2" t="s">
        <v>3643</v>
      </c>
      <c r="C2" t="s">
        <v>5271</v>
      </c>
      <c r="D2" s="2" t="s">
        <v>5766</v>
      </c>
    </row>
    <row r="3" spans="1:4" x14ac:dyDescent="0.25">
      <c r="A3" s="1" t="s">
        <v>3515</v>
      </c>
      <c r="B3" s="2" t="s">
        <v>3643</v>
      </c>
      <c r="C3" t="s">
        <v>5399</v>
      </c>
      <c r="D3" s="2" t="s">
        <v>5766</v>
      </c>
    </row>
    <row r="4" spans="1:4" x14ac:dyDescent="0.25">
      <c r="A4" s="1" t="s">
        <v>3390</v>
      </c>
      <c r="B4" s="2" t="s">
        <v>3643</v>
      </c>
      <c r="C4" t="s">
        <v>5272</v>
      </c>
      <c r="D4" s="2" t="s">
        <v>5766</v>
      </c>
    </row>
    <row r="5" spans="1:4" x14ac:dyDescent="0.25">
      <c r="A5" s="1" t="s">
        <v>3391</v>
      </c>
      <c r="B5" s="2" t="s">
        <v>3643</v>
      </c>
      <c r="C5" t="s">
        <v>5273</v>
      </c>
      <c r="D5" s="2" t="s">
        <v>5766</v>
      </c>
    </row>
    <row r="6" spans="1:4" x14ac:dyDescent="0.25">
      <c r="A6" s="1" t="s">
        <v>3392</v>
      </c>
      <c r="B6" s="2" t="s">
        <v>362</v>
      </c>
      <c r="C6" t="s">
        <v>5274</v>
      </c>
      <c r="D6" s="2" t="s">
        <v>5766</v>
      </c>
    </row>
    <row r="7" spans="1:4" x14ac:dyDescent="0.25">
      <c r="A7" s="1" t="s">
        <v>3393</v>
      </c>
      <c r="B7" s="2" t="s">
        <v>3643</v>
      </c>
      <c r="C7" t="s">
        <v>5275</v>
      </c>
      <c r="D7" s="2" t="s">
        <v>5766</v>
      </c>
    </row>
    <row r="8" spans="1:4" x14ac:dyDescent="0.25">
      <c r="A8" s="1" t="s">
        <v>3394</v>
      </c>
      <c r="B8" s="2" t="s">
        <v>3643</v>
      </c>
      <c r="C8" t="s">
        <v>5276</v>
      </c>
      <c r="D8" s="2" t="s">
        <v>5766</v>
      </c>
    </row>
    <row r="9" spans="1:4" x14ac:dyDescent="0.25">
      <c r="A9" s="1" t="s">
        <v>3516</v>
      </c>
      <c r="B9" s="2" t="s">
        <v>3643</v>
      </c>
      <c r="C9" t="s">
        <v>5400</v>
      </c>
      <c r="D9" s="2" t="s">
        <v>5766</v>
      </c>
    </row>
    <row r="10" spans="1:4" x14ac:dyDescent="0.25">
      <c r="A10" s="1" t="s">
        <v>3395</v>
      </c>
      <c r="B10" s="2" t="s">
        <v>3643</v>
      </c>
      <c r="C10" t="s">
        <v>5277</v>
      </c>
      <c r="D10" s="2" t="s">
        <v>5766</v>
      </c>
    </row>
    <row r="11" spans="1:4" x14ac:dyDescent="0.25">
      <c r="A11" s="1" t="s">
        <v>3517</v>
      </c>
      <c r="B11" s="2" t="s">
        <v>3643</v>
      </c>
      <c r="C11" t="s">
        <v>5401</v>
      </c>
      <c r="D11" s="2" t="s">
        <v>5766</v>
      </c>
    </row>
    <row r="12" spans="1:4" x14ac:dyDescent="0.25">
      <c r="A12" s="1" t="s">
        <v>3396</v>
      </c>
      <c r="B12" s="2" t="s">
        <v>3643</v>
      </c>
      <c r="C12" t="s">
        <v>5278</v>
      </c>
      <c r="D12" s="2" t="s">
        <v>5766</v>
      </c>
    </row>
    <row r="13" spans="1:4" x14ac:dyDescent="0.25">
      <c r="A13" s="1" t="s">
        <v>3397</v>
      </c>
      <c r="B13" s="1" t="s">
        <v>362</v>
      </c>
      <c r="C13" t="s">
        <v>5279</v>
      </c>
      <c r="D13" s="2" t="s">
        <v>5766</v>
      </c>
    </row>
    <row r="14" spans="1:4" x14ac:dyDescent="0.25">
      <c r="A14" s="1" t="s">
        <v>3398</v>
      </c>
      <c r="B14" s="2" t="s">
        <v>3643</v>
      </c>
      <c r="C14" t="s">
        <v>5280</v>
      </c>
      <c r="D14" s="2" t="s">
        <v>5766</v>
      </c>
    </row>
    <row r="15" spans="1:4" x14ac:dyDescent="0.25">
      <c r="A15" s="1" t="s">
        <v>3518</v>
      </c>
      <c r="B15" s="2" t="s">
        <v>3643</v>
      </c>
      <c r="C15" t="s">
        <v>5402</v>
      </c>
      <c r="D15" s="2" t="s">
        <v>5766</v>
      </c>
    </row>
    <row r="16" spans="1:4" x14ac:dyDescent="0.25">
      <c r="A16" s="1" t="s">
        <v>3399</v>
      </c>
      <c r="B16" s="2" t="s">
        <v>3643</v>
      </c>
      <c r="C16" t="s">
        <v>5281</v>
      </c>
      <c r="D16" s="2" t="s">
        <v>5766</v>
      </c>
    </row>
    <row r="17" spans="1:5" x14ac:dyDescent="0.25">
      <c r="A17" s="1" t="s">
        <v>3400</v>
      </c>
      <c r="B17" s="2" t="s">
        <v>3643</v>
      </c>
      <c r="C17" t="s">
        <v>5282</v>
      </c>
      <c r="D17" s="2" t="s">
        <v>5766</v>
      </c>
    </row>
    <row r="18" spans="1:5" x14ac:dyDescent="0.25">
      <c r="A18" s="1" t="s">
        <v>3401</v>
      </c>
      <c r="B18" s="2" t="s">
        <v>3643</v>
      </c>
      <c r="C18" t="s">
        <v>5283</v>
      </c>
      <c r="D18" s="2" t="s">
        <v>5766</v>
      </c>
    </row>
    <row r="19" spans="1:5" x14ac:dyDescent="0.25">
      <c r="A19" s="1" t="s">
        <v>3402</v>
      </c>
      <c r="B19" s="2" t="s">
        <v>3643</v>
      </c>
      <c r="C19" t="s">
        <v>5284</v>
      </c>
      <c r="D19" s="2" t="s">
        <v>5766</v>
      </c>
    </row>
    <row r="20" spans="1:5" x14ac:dyDescent="0.25">
      <c r="A20" s="1" t="s">
        <v>3403</v>
      </c>
      <c r="B20" s="2" t="s">
        <v>3643</v>
      </c>
      <c r="C20" t="s">
        <v>5285</v>
      </c>
      <c r="D20" s="2" t="s">
        <v>5766</v>
      </c>
    </row>
    <row r="21" spans="1:5" x14ac:dyDescent="0.25">
      <c r="A21" s="1" t="s">
        <v>3404</v>
      </c>
      <c r="B21" s="2" t="s">
        <v>3643</v>
      </c>
      <c r="C21" t="s">
        <v>5286</v>
      </c>
      <c r="D21" s="2" t="s">
        <v>5766</v>
      </c>
    </row>
    <row r="22" spans="1:5" x14ac:dyDescent="0.25">
      <c r="A22" s="1" t="s">
        <v>3405</v>
      </c>
      <c r="B22" s="2" t="s">
        <v>3643</v>
      </c>
      <c r="C22" t="s">
        <v>5287</v>
      </c>
      <c r="D22" s="2" t="s">
        <v>5766</v>
      </c>
    </row>
    <row r="23" spans="1:5" x14ac:dyDescent="0.25">
      <c r="A23" s="1" t="s">
        <v>3519</v>
      </c>
      <c r="B23" s="2" t="s">
        <v>3643</v>
      </c>
      <c r="C23" t="s">
        <v>5403</v>
      </c>
      <c r="D23" s="2" t="s">
        <v>5766</v>
      </c>
    </row>
    <row r="24" spans="1:5" x14ac:dyDescent="0.25">
      <c r="A24" s="1" t="s">
        <v>3406</v>
      </c>
      <c r="B24" s="2" t="s">
        <v>3643</v>
      </c>
      <c r="C24" t="s">
        <v>5288</v>
      </c>
      <c r="D24" s="2" t="s">
        <v>5766</v>
      </c>
    </row>
    <row r="25" spans="1:5" x14ac:dyDescent="0.25">
      <c r="A25" s="1" t="s">
        <v>3520</v>
      </c>
      <c r="B25" s="2" t="s">
        <v>3643</v>
      </c>
      <c r="C25" t="s">
        <v>5404</v>
      </c>
      <c r="D25" s="2" t="s">
        <v>5766</v>
      </c>
    </row>
    <row r="26" spans="1:5" x14ac:dyDescent="0.25">
      <c r="A26" s="1" t="s">
        <v>3521</v>
      </c>
      <c r="B26" s="2" t="s">
        <v>3643</v>
      </c>
      <c r="C26" t="s">
        <v>5405</v>
      </c>
      <c r="D26" s="2" t="s">
        <v>5766</v>
      </c>
    </row>
    <row r="27" spans="1:5" x14ac:dyDescent="0.25">
      <c r="A27" s="1" t="s">
        <v>3407</v>
      </c>
      <c r="B27" s="2" t="s">
        <v>3643</v>
      </c>
      <c r="C27" t="s">
        <v>5289</v>
      </c>
      <c r="D27" s="2" t="s">
        <v>5766</v>
      </c>
      <c r="E27" s="22"/>
    </row>
    <row r="28" spans="1:5" x14ac:dyDescent="0.25">
      <c r="A28" s="1" t="s">
        <v>3408</v>
      </c>
      <c r="B28" s="2" t="s">
        <v>3643</v>
      </c>
      <c r="C28" t="s">
        <v>5290</v>
      </c>
      <c r="D28" s="2" t="s">
        <v>5766</v>
      </c>
    </row>
    <row r="29" spans="1:5" x14ac:dyDescent="0.25">
      <c r="A29" s="1" t="s">
        <v>3522</v>
      </c>
      <c r="B29" s="2" t="s">
        <v>3643</v>
      </c>
      <c r="C29" t="s">
        <v>5406</v>
      </c>
      <c r="D29" s="2" t="s">
        <v>5766</v>
      </c>
      <c r="E29" s="22"/>
    </row>
    <row r="30" spans="1:5" x14ac:dyDescent="0.25">
      <c r="A30" s="1" t="s">
        <v>3523</v>
      </c>
      <c r="B30" s="2" t="s">
        <v>3643</v>
      </c>
      <c r="C30" t="s">
        <v>5407</v>
      </c>
      <c r="D30" s="2" t="s">
        <v>5766</v>
      </c>
    </row>
    <row r="31" spans="1:5" x14ac:dyDescent="0.25">
      <c r="A31" s="2" t="s">
        <v>3409</v>
      </c>
      <c r="B31" s="4" t="s">
        <v>3643</v>
      </c>
      <c r="C31" t="s">
        <v>5291</v>
      </c>
      <c r="D31" s="4" t="s">
        <v>5766</v>
      </c>
    </row>
    <row r="32" spans="1:5" x14ac:dyDescent="0.25">
      <c r="A32" s="1" t="s">
        <v>3410</v>
      </c>
      <c r="B32" s="2" t="s">
        <v>3643</v>
      </c>
      <c r="C32" t="s">
        <v>5292</v>
      </c>
      <c r="D32" s="2" t="s">
        <v>5766</v>
      </c>
    </row>
    <row r="33" spans="1:4" x14ac:dyDescent="0.25">
      <c r="A33" s="1" t="s">
        <v>3411</v>
      </c>
      <c r="B33" s="2" t="s">
        <v>3643</v>
      </c>
      <c r="C33" t="s">
        <v>5293</v>
      </c>
      <c r="D33" s="2" t="s">
        <v>5766</v>
      </c>
    </row>
    <row r="34" spans="1:4" x14ac:dyDescent="0.25">
      <c r="A34" s="1" t="s">
        <v>3524</v>
      </c>
      <c r="B34" s="1" t="s">
        <v>362</v>
      </c>
      <c r="C34" t="s">
        <v>5408</v>
      </c>
      <c r="D34" s="2" t="s">
        <v>5766</v>
      </c>
    </row>
    <row r="35" spans="1:4" x14ac:dyDescent="0.25">
      <c r="A35" s="1" t="s">
        <v>3525</v>
      </c>
      <c r="B35" s="2" t="s">
        <v>3643</v>
      </c>
      <c r="C35" t="s">
        <v>5409</v>
      </c>
      <c r="D35" s="2" t="s">
        <v>5766</v>
      </c>
    </row>
    <row r="36" spans="1:4" x14ac:dyDescent="0.25">
      <c r="A36" s="1" t="s">
        <v>3412</v>
      </c>
      <c r="B36" s="2" t="s">
        <v>3643</v>
      </c>
      <c r="C36" t="s">
        <v>5294</v>
      </c>
      <c r="D36" s="2" t="s">
        <v>5766</v>
      </c>
    </row>
    <row r="37" spans="1:4" x14ac:dyDescent="0.25">
      <c r="A37" s="1" t="s">
        <v>3413</v>
      </c>
      <c r="B37" s="2" t="s">
        <v>3643</v>
      </c>
      <c r="C37" t="s">
        <v>5295</v>
      </c>
      <c r="D37" s="2" t="s">
        <v>5766</v>
      </c>
    </row>
    <row r="38" spans="1:4" x14ac:dyDescent="0.25">
      <c r="A38" s="23" t="s">
        <v>3472</v>
      </c>
      <c r="B38" s="24" t="s">
        <v>3643</v>
      </c>
      <c r="C38" s="22" t="s">
        <v>5354</v>
      </c>
      <c r="D38" t="s">
        <v>7898</v>
      </c>
    </row>
    <row r="39" spans="1:4" x14ac:dyDescent="0.25">
      <c r="A39" s="1" t="s">
        <v>3513</v>
      </c>
      <c r="B39" s="2" t="s">
        <v>3643</v>
      </c>
      <c r="C39" t="s">
        <v>5397</v>
      </c>
      <c r="D39" t="s">
        <v>7898</v>
      </c>
    </row>
    <row r="40" spans="1:4" x14ac:dyDescent="0.25">
      <c r="A40" s="23" t="s">
        <v>3473</v>
      </c>
      <c r="B40" s="24" t="s">
        <v>3643</v>
      </c>
      <c r="C40" s="22" t="s">
        <v>5355</v>
      </c>
      <c r="D40" t="s">
        <v>7898</v>
      </c>
    </row>
    <row r="41" spans="1:4" x14ac:dyDescent="0.25">
      <c r="A41" t="s">
        <v>6657</v>
      </c>
      <c r="B41" s="2" t="s">
        <v>372</v>
      </c>
      <c r="C41" t="s">
        <v>7159</v>
      </c>
      <c r="D41" s="7" t="s">
        <v>5766</v>
      </c>
    </row>
    <row r="42" spans="1:4" x14ac:dyDescent="0.25">
      <c r="A42" t="s">
        <v>6658</v>
      </c>
      <c r="B42" s="2" t="s">
        <v>367</v>
      </c>
      <c r="C42" t="s">
        <v>7160</v>
      </c>
      <c r="D42" s="7" t="s">
        <v>5766</v>
      </c>
    </row>
    <row r="43" spans="1:4" x14ac:dyDescent="0.25">
      <c r="A43" t="s">
        <v>6659</v>
      </c>
      <c r="B43" s="2" t="s">
        <v>367</v>
      </c>
      <c r="C43" t="s">
        <v>7161</v>
      </c>
      <c r="D43" s="7" t="s">
        <v>5766</v>
      </c>
    </row>
    <row r="44" spans="1:4" x14ac:dyDescent="0.25">
      <c r="A44" t="s">
        <v>6660</v>
      </c>
      <c r="B44" s="2" t="s">
        <v>372</v>
      </c>
      <c r="C44" t="s">
        <v>7162</v>
      </c>
      <c r="D44" s="7" t="s">
        <v>5766</v>
      </c>
    </row>
    <row r="45" spans="1:4" x14ac:dyDescent="0.25">
      <c r="A45" t="s">
        <v>6661</v>
      </c>
      <c r="B45" s="2" t="s">
        <v>367</v>
      </c>
      <c r="C45" t="s">
        <v>7163</v>
      </c>
      <c r="D45" s="7" t="s">
        <v>5766</v>
      </c>
    </row>
    <row r="46" spans="1:4" x14ac:dyDescent="0.25">
      <c r="A46" t="s">
        <v>6662</v>
      </c>
      <c r="B46" s="2" t="s">
        <v>372</v>
      </c>
      <c r="C46" t="s">
        <v>7164</v>
      </c>
      <c r="D46" s="7" t="s">
        <v>5766</v>
      </c>
    </row>
    <row r="47" spans="1:4" x14ac:dyDescent="0.25">
      <c r="A47" t="s">
        <v>6663</v>
      </c>
      <c r="B47" s="2" t="s">
        <v>372</v>
      </c>
      <c r="C47" t="s">
        <v>7165</v>
      </c>
      <c r="D47" s="7" t="s">
        <v>5766</v>
      </c>
    </row>
    <row r="48" spans="1:4" x14ac:dyDescent="0.25">
      <c r="A48" t="s">
        <v>6664</v>
      </c>
      <c r="B48" s="2" t="s">
        <v>367</v>
      </c>
      <c r="C48" t="s">
        <v>7166</v>
      </c>
      <c r="D48" s="7" t="s">
        <v>5766</v>
      </c>
    </row>
    <row r="49" spans="1:4" x14ac:dyDescent="0.25">
      <c r="A49" t="s">
        <v>6665</v>
      </c>
      <c r="B49" s="2" t="s">
        <v>372</v>
      </c>
      <c r="C49" t="s">
        <v>7167</v>
      </c>
      <c r="D49" s="7" t="s">
        <v>5766</v>
      </c>
    </row>
    <row r="50" spans="1:4" x14ac:dyDescent="0.25">
      <c r="A50" t="s">
        <v>6666</v>
      </c>
      <c r="B50" s="2" t="s">
        <v>372</v>
      </c>
      <c r="C50" t="s">
        <v>7168</v>
      </c>
      <c r="D50" s="7" t="s">
        <v>5766</v>
      </c>
    </row>
    <row r="51" spans="1:4" x14ac:dyDescent="0.25">
      <c r="A51" t="s">
        <v>6667</v>
      </c>
      <c r="B51" s="2" t="s">
        <v>372</v>
      </c>
      <c r="C51" t="s">
        <v>7169</v>
      </c>
      <c r="D51" s="7" t="s">
        <v>5766</v>
      </c>
    </row>
    <row r="52" spans="1:4" x14ac:dyDescent="0.25">
      <c r="A52" t="s">
        <v>6668</v>
      </c>
      <c r="B52" s="2" t="s">
        <v>367</v>
      </c>
      <c r="C52" t="s">
        <v>7170</v>
      </c>
      <c r="D52" s="7" t="s">
        <v>5766</v>
      </c>
    </row>
    <row r="53" spans="1:4" x14ac:dyDescent="0.25">
      <c r="A53" t="s">
        <v>6669</v>
      </c>
      <c r="B53" s="2" t="s">
        <v>372</v>
      </c>
      <c r="C53" t="s">
        <v>7171</v>
      </c>
      <c r="D53" s="7" t="s">
        <v>5766</v>
      </c>
    </row>
    <row r="54" spans="1:4" x14ac:dyDescent="0.25">
      <c r="A54" t="s">
        <v>6670</v>
      </c>
      <c r="B54" s="2" t="s">
        <v>372</v>
      </c>
      <c r="C54" t="s">
        <v>7172</v>
      </c>
      <c r="D54" s="7" t="s">
        <v>5766</v>
      </c>
    </row>
    <row r="55" spans="1:4" x14ac:dyDescent="0.25">
      <c r="A55" t="s">
        <v>6671</v>
      </c>
      <c r="B55" s="2" t="s">
        <v>367</v>
      </c>
      <c r="C55" t="s">
        <v>7173</v>
      </c>
      <c r="D55" s="7" t="s">
        <v>5766</v>
      </c>
    </row>
    <row r="56" spans="1:4" x14ac:dyDescent="0.25">
      <c r="A56" t="s">
        <v>6672</v>
      </c>
      <c r="B56" s="2" t="s">
        <v>367</v>
      </c>
      <c r="C56" t="s">
        <v>7174</v>
      </c>
      <c r="D56" s="7" t="s">
        <v>5766</v>
      </c>
    </row>
    <row r="57" spans="1:4" x14ac:dyDescent="0.25">
      <c r="A57" t="s">
        <v>6673</v>
      </c>
      <c r="B57" s="2" t="s">
        <v>372</v>
      </c>
      <c r="C57" t="s">
        <v>7175</v>
      </c>
      <c r="D57" s="7" t="s">
        <v>5766</v>
      </c>
    </row>
    <row r="58" spans="1:4" x14ac:dyDescent="0.25">
      <c r="A58" t="s">
        <v>6674</v>
      </c>
      <c r="B58" s="2" t="s">
        <v>372</v>
      </c>
      <c r="C58" t="s">
        <v>7176</v>
      </c>
      <c r="D58" s="7" t="s">
        <v>5766</v>
      </c>
    </row>
    <row r="59" spans="1:4" x14ac:dyDescent="0.25">
      <c r="A59" t="s">
        <v>6675</v>
      </c>
      <c r="B59" s="2" t="s">
        <v>367</v>
      </c>
      <c r="C59" t="s">
        <v>7177</v>
      </c>
      <c r="D59" s="7" t="s">
        <v>5766</v>
      </c>
    </row>
    <row r="60" spans="1:4" x14ac:dyDescent="0.25">
      <c r="A60" t="s">
        <v>6676</v>
      </c>
      <c r="B60" s="2" t="s">
        <v>372</v>
      </c>
      <c r="C60" t="s">
        <v>7178</v>
      </c>
      <c r="D60" s="7" t="s">
        <v>5766</v>
      </c>
    </row>
    <row r="61" spans="1:4" x14ac:dyDescent="0.25">
      <c r="A61" t="s">
        <v>6677</v>
      </c>
      <c r="B61" s="2" t="s">
        <v>367</v>
      </c>
      <c r="C61" t="s">
        <v>7179</v>
      </c>
      <c r="D61" s="7" t="s">
        <v>5766</v>
      </c>
    </row>
    <row r="62" spans="1:4" x14ac:dyDescent="0.25">
      <c r="A62" t="s">
        <v>6678</v>
      </c>
      <c r="B62" s="2" t="s">
        <v>372</v>
      </c>
      <c r="C62" t="s">
        <v>7180</v>
      </c>
      <c r="D62" s="7" t="s">
        <v>5766</v>
      </c>
    </row>
    <row r="63" spans="1:4" x14ac:dyDescent="0.25">
      <c r="A63" t="s">
        <v>6679</v>
      </c>
      <c r="B63" s="2" t="s">
        <v>372</v>
      </c>
      <c r="C63" t="s">
        <v>7181</v>
      </c>
      <c r="D63" s="7" t="s">
        <v>5766</v>
      </c>
    </row>
    <row r="64" spans="1:4" x14ac:dyDescent="0.25">
      <c r="A64" t="s">
        <v>6680</v>
      </c>
      <c r="B64" s="2" t="s">
        <v>372</v>
      </c>
      <c r="C64" t="s">
        <v>7182</v>
      </c>
      <c r="D64" s="7" t="s">
        <v>5766</v>
      </c>
    </row>
    <row r="65" spans="1:4" x14ac:dyDescent="0.25">
      <c r="A65" t="s">
        <v>6681</v>
      </c>
      <c r="B65" s="2" t="s">
        <v>367</v>
      </c>
      <c r="C65" t="s">
        <v>7183</v>
      </c>
      <c r="D65" s="7" t="s">
        <v>5766</v>
      </c>
    </row>
    <row r="66" spans="1:4" x14ac:dyDescent="0.25">
      <c r="A66" t="s">
        <v>6682</v>
      </c>
      <c r="B66" s="2" t="s">
        <v>367</v>
      </c>
      <c r="C66" t="s">
        <v>7184</v>
      </c>
      <c r="D66" s="7" t="s">
        <v>5766</v>
      </c>
    </row>
    <row r="67" spans="1:4" x14ac:dyDescent="0.25">
      <c r="A67" t="s">
        <v>6683</v>
      </c>
      <c r="B67" s="2" t="s">
        <v>367</v>
      </c>
      <c r="C67" t="s">
        <v>7185</v>
      </c>
      <c r="D67" s="7" t="s">
        <v>5766</v>
      </c>
    </row>
    <row r="68" spans="1:4" x14ac:dyDescent="0.25">
      <c r="A68" t="s">
        <v>6684</v>
      </c>
      <c r="B68" s="2" t="s">
        <v>7157</v>
      </c>
      <c r="C68" t="s">
        <v>7186</v>
      </c>
      <c r="D68" s="7" t="s">
        <v>5766</v>
      </c>
    </row>
    <row r="69" spans="1:4" x14ac:dyDescent="0.25">
      <c r="A69" t="s">
        <v>6685</v>
      </c>
      <c r="B69" s="2" t="s">
        <v>372</v>
      </c>
      <c r="C69" t="s">
        <v>7187</v>
      </c>
      <c r="D69" s="7" t="s">
        <v>5766</v>
      </c>
    </row>
    <row r="70" spans="1:4" x14ac:dyDescent="0.25">
      <c r="A70" t="s">
        <v>6686</v>
      </c>
      <c r="B70" s="2" t="s">
        <v>372</v>
      </c>
      <c r="C70" t="s">
        <v>7188</v>
      </c>
      <c r="D70" s="7" t="s">
        <v>5766</v>
      </c>
    </row>
    <row r="71" spans="1:4" x14ac:dyDescent="0.25">
      <c r="A71" t="s">
        <v>6687</v>
      </c>
      <c r="B71" s="2" t="s">
        <v>367</v>
      </c>
      <c r="C71" t="s">
        <v>7189</v>
      </c>
      <c r="D71" s="7" t="s">
        <v>5766</v>
      </c>
    </row>
    <row r="72" spans="1:4" x14ac:dyDescent="0.25">
      <c r="A72" t="s">
        <v>6688</v>
      </c>
      <c r="B72" s="2" t="s">
        <v>367</v>
      </c>
      <c r="C72" s="1" t="s">
        <v>7190</v>
      </c>
      <c r="D72" s="7" t="s">
        <v>5766</v>
      </c>
    </row>
    <row r="73" spans="1:4" x14ac:dyDescent="0.25">
      <c r="A73" t="s">
        <v>6689</v>
      </c>
      <c r="B73" s="2" t="s">
        <v>367</v>
      </c>
      <c r="C73" s="1" t="s">
        <v>7191</v>
      </c>
      <c r="D73" s="7" t="s">
        <v>5766</v>
      </c>
    </row>
    <row r="74" spans="1:4" x14ac:dyDescent="0.25">
      <c r="A74" t="s">
        <v>6690</v>
      </c>
      <c r="B74" s="2" t="s">
        <v>372</v>
      </c>
      <c r="C74" s="1" t="s">
        <v>7192</v>
      </c>
      <c r="D74" s="7" t="s">
        <v>5766</v>
      </c>
    </row>
    <row r="75" spans="1:4" x14ac:dyDescent="0.25">
      <c r="A75" t="s">
        <v>6691</v>
      </c>
      <c r="B75" s="2" t="s">
        <v>6037</v>
      </c>
      <c r="C75" t="s">
        <v>7193</v>
      </c>
      <c r="D75" s="7" t="s">
        <v>5766</v>
      </c>
    </row>
    <row r="76" spans="1:4" x14ac:dyDescent="0.25">
      <c r="A76" t="s">
        <v>6692</v>
      </c>
      <c r="B76" s="2" t="s">
        <v>367</v>
      </c>
      <c r="C76" t="s">
        <v>7194</v>
      </c>
      <c r="D76" s="7" t="s">
        <v>5766</v>
      </c>
    </row>
    <row r="77" spans="1:4" x14ac:dyDescent="0.25">
      <c r="A77" t="s">
        <v>6693</v>
      </c>
      <c r="B77" s="2" t="s">
        <v>367</v>
      </c>
      <c r="C77" t="s">
        <v>7195</v>
      </c>
      <c r="D77" s="7" t="s">
        <v>5766</v>
      </c>
    </row>
    <row r="78" spans="1:4" x14ac:dyDescent="0.25">
      <c r="A78" t="s">
        <v>6694</v>
      </c>
      <c r="B78" s="2" t="s">
        <v>372</v>
      </c>
      <c r="C78" t="s">
        <v>7196</v>
      </c>
      <c r="D78" s="7" t="s">
        <v>5766</v>
      </c>
    </row>
    <row r="79" spans="1:4" x14ac:dyDescent="0.25">
      <c r="A79" t="s">
        <v>6695</v>
      </c>
      <c r="B79" s="2" t="s">
        <v>367</v>
      </c>
      <c r="C79" t="s">
        <v>7197</v>
      </c>
      <c r="D79" s="7" t="s">
        <v>5766</v>
      </c>
    </row>
    <row r="80" spans="1:4" x14ac:dyDescent="0.25">
      <c r="A80" t="s">
        <v>6696</v>
      </c>
      <c r="B80" s="2" t="s">
        <v>372</v>
      </c>
      <c r="C80" t="s">
        <v>7198</v>
      </c>
      <c r="D80" s="7" t="s">
        <v>5766</v>
      </c>
    </row>
    <row r="81" spans="1:4" x14ac:dyDescent="0.25">
      <c r="A81" t="s">
        <v>6697</v>
      </c>
      <c r="B81" s="2" t="s">
        <v>372</v>
      </c>
      <c r="C81" t="s">
        <v>7199</v>
      </c>
      <c r="D81" s="7" t="s">
        <v>5766</v>
      </c>
    </row>
    <row r="82" spans="1:4" x14ac:dyDescent="0.25">
      <c r="A82" t="s">
        <v>6698</v>
      </c>
      <c r="B82" s="2" t="s">
        <v>367</v>
      </c>
      <c r="C82" t="s">
        <v>7200</v>
      </c>
      <c r="D82" s="7" t="s">
        <v>5766</v>
      </c>
    </row>
    <row r="83" spans="1:4" x14ac:dyDescent="0.25">
      <c r="A83" t="s">
        <v>6699</v>
      </c>
      <c r="B83" s="2" t="s">
        <v>372</v>
      </c>
      <c r="C83" t="s">
        <v>7201</v>
      </c>
      <c r="D83" s="7" t="s">
        <v>5766</v>
      </c>
    </row>
    <row r="84" spans="1:4" x14ac:dyDescent="0.25">
      <c r="A84" t="s">
        <v>6700</v>
      </c>
      <c r="B84" s="2" t="s">
        <v>367</v>
      </c>
      <c r="C84" t="s">
        <v>7202</v>
      </c>
      <c r="D84" s="7" t="s">
        <v>5766</v>
      </c>
    </row>
    <row r="85" spans="1:4" x14ac:dyDescent="0.25">
      <c r="A85" t="s">
        <v>6701</v>
      </c>
      <c r="B85" s="2" t="s">
        <v>372</v>
      </c>
      <c r="C85" t="s">
        <v>7203</v>
      </c>
      <c r="D85" s="7" t="s">
        <v>5766</v>
      </c>
    </row>
    <row r="86" spans="1:4" x14ac:dyDescent="0.25">
      <c r="A86" t="s">
        <v>6702</v>
      </c>
      <c r="B86" s="2" t="s">
        <v>372</v>
      </c>
      <c r="C86" t="s">
        <v>7204</v>
      </c>
      <c r="D86" s="7" t="s">
        <v>5766</v>
      </c>
    </row>
    <row r="87" spans="1:4" x14ac:dyDescent="0.25">
      <c r="A87" t="s">
        <v>6703</v>
      </c>
      <c r="B87" s="2" t="s">
        <v>367</v>
      </c>
      <c r="C87" t="s">
        <v>7205</v>
      </c>
      <c r="D87" s="7" t="s">
        <v>5766</v>
      </c>
    </row>
    <row r="88" spans="1:4" x14ac:dyDescent="0.25">
      <c r="A88" t="s">
        <v>6704</v>
      </c>
      <c r="B88" s="2" t="s">
        <v>367</v>
      </c>
      <c r="C88" t="s">
        <v>7206</v>
      </c>
      <c r="D88" s="7" t="s">
        <v>5766</v>
      </c>
    </row>
    <row r="89" spans="1:4" x14ac:dyDescent="0.25">
      <c r="A89" t="s">
        <v>6705</v>
      </c>
      <c r="B89" s="2" t="s">
        <v>372</v>
      </c>
      <c r="C89" t="s">
        <v>7207</v>
      </c>
      <c r="D89" s="7" t="s">
        <v>5766</v>
      </c>
    </row>
    <row r="90" spans="1:4" x14ac:dyDescent="0.25">
      <c r="A90" t="s">
        <v>6706</v>
      </c>
      <c r="B90" s="2" t="s">
        <v>372</v>
      </c>
      <c r="C90" t="s">
        <v>7208</v>
      </c>
      <c r="D90" s="7" t="s">
        <v>5766</v>
      </c>
    </row>
    <row r="91" spans="1:4" x14ac:dyDescent="0.25">
      <c r="A91" t="s">
        <v>6707</v>
      </c>
      <c r="B91" s="2" t="s">
        <v>367</v>
      </c>
      <c r="C91" t="s">
        <v>7209</v>
      </c>
      <c r="D91" s="7" t="s">
        <v>5766</v>
      </c>
    </row>
    <row r="92" spans="1:4" x14ac:dyDescent="0.25">
      <c r="A92" t="s">
        <v>6708</v>
      </c>
      <c r="B92" s="2" t="s">
        <v>372</v>
      </c>
      <c r="C92" t="s">
        <v>7210</v>
      </c>
      <c r="D92" s="7" t="s">
        <v>5766</v>
      </c>
    </row>
    <row r="93" spans="1:4" x14ac:dyDescent="0.25">
      <c r="A93" t="s">
        <v>6709</v>
      </c>
      <c r="B93" s="2" t="s">
        <v>372</v>
      </c>
      <c r="C93" t="s">
        <v>7211</v>
      </c>
      <c r="D93" s="7" t="s">
        <v>5766</v>
      </c>
    </row>
    <row r="94" spans="1:4" x14ac:dyDescent="0.25">
      <c r="A94" t="s">
        <v>6710</v>
      </c>
      <c r="B94" s="2" t="s">
        <v>372</v>
      </c>
      <c r="C94" t="s">
        <v>7212</v>
      </c>
      <c r="D94" s="7" t="s">
        <v>5766</v>
      </c>
    </row>
    <row r="95" spans="1:4" x14ac:dyDescent="0.25">
      <c r="A95" t="s">
        <v>6711</v>
      </c>
      <c r="B95" s="2" t="s">
        <v>372</v>
      </c>
      <c r="C95" t="s">
        <v>7213</v>
      </c>
      <c r="D95" s="7" t="s">
        <v>5766</v>
      </c>
    </row>
    <row r="96" spans="1:4" x14ac:dyDescent="0.25">
      <c r="A96" t="s">
        <v>6712</v>
      </c>
      <c r="B96" s="2" t="s">
        <v>372</v>
      </c>
      <c r="C96" s="1" t="s">
        <v>7214</v>
      </c>
      <c r="D96" s="7" t="s">
        <v>5766</v>
      </c>
    </row>
    <row r="97" spans="1:4" x14ac:dyDescent="0.25">
      <c r="A97" t="s">
        <v>6713</v>
      </c>
      <c r="B97" s="2" t="s">
        <v>367</v>
      </c>
      <c r="C97" t="s">
        <v>7215</v>
      </c>
      <c r="D97" s="7" t="s">
        <v>5766</v>
      </c>
    </row>
    <row r="98" spans="1:4" x14ac:dyDescent="0.25">
      <c r="A98" t="s">
        <v>6714</v>
      </c>
      <c r="B98" s="2" t="s">
        <v>372</v>
      </c>
      <c r="C98" t="s">
        <v>7216</v>
      </c>
      <c r="D98" s="7" t="s">
        <v>5766</v>
      </c>
    </row>
    <row r="99" spans="1:4" x14ac:dyDescent="0.25">
      <c r="A99" t="s">
        <v>6715</v>
      </c>
      <c r="B99" s="2" t="s">
        <v>367</v>
      </c>
      <c r="C99" t="s">
        <v>7217</v>
      </c>
      <c r="D99" s="7" t="s">
        <v>5766</v>
      </c>
    </row>
    <row r="100" spans="1:4" x14ac:dyDescent="0.25">
      <c r="A100" t="s">
        <v>6716</v>
      </c>
      <c r="B100" s="2" t="s">
        <v>372</v>
      </c>
      <c r="C100" t="s">
        <v>7218</v>
      </c>
      <c r="D100" s="7" t="s">
        <v>5766</v>
      </c>
    </row>
    <row r="101" spans="1:4" x14ac:dyDescent="0.25">
      <c r="A101" t="s">
        <v>6717</v>
      </c>
      <c r="B101" s="7" t="s">
        <v>367</v>
      </c>
      <c r="C101" t="s">
        <v>7219</v>
      </c>
      <c r="D101" s="7" t="s">
        <v>5766</v>
      </c>
    </row>
    <row r="102" spans="1:4" x14ac:dyDescent="0.25">
      <c r="A102" t="s">
        <v>6718</v>
      </c>
      <c r="B102" s="2" t="s">
        <v>367</v>
      </c>
      <c r="C102" t="s">
        <v>7220</v>
      </c>
      <c r="D102" s="7" t="s">
        <v>5766</v>
      </c>
    </row>
    <row r="103" spans="1:4" x14ac:dyDescent="0.25">
      <c r="A103" t="s">
        <v>6719</v>
      </c>
      <c r="B103" s="2" t="s">
        <v>367</v>
      </c>
      <c r="C103" t="s">
        <v>7221</v>
      </c>
      <c r="D103" s="7" t="s">
        <v>5766</v>
      </c>
    </row>
    <row r="104" spans="1:4" x14ac:dyDescent="0.25">
      <c r="A104" t="s">
        <v>6720</v>
      </c>
      <c r="B104" s="2" t="s">
        <v>367</v>
      </c>
      <c r="C104" t="s">
        <v>7222</v>
      </c>
      <c r="D104" s="7" t="s">
        <v>5766</v>
      </c>
    </row>
    <row r="105" spans="1:4" x14ac:dyDescent="0.25">
      <c r="A105" t="s">
        <v>6721</v>
      </c>
      <c r="B105" s="2" t="s">
        <v>372</v>
      </c>
      <c r="C105" t="s">
        <v>7223</v>
      </c>
      <c r="D105" s="7" t="s">
        <v>5766</v>
      </c>
    </row>
    <row r="106" spans="1:4" x14ac:dyDescent="0.25">
      <c r="A106" t="s">
        <v>6722</v>
      </c>
      <c r="B106" s="2" t="s">
        <v>367</v>
      </c>
      <c r="C106" t="s">
        <v>7224</v>
      </c>
      <c r="D106" s="7" t="s">
        <v>5766</v>
      </c>
    </row>
    <row r="107" spans="1:4" x14ac:dyDescent="0.25">
      <c r="A107" t="s">
        <v>6723</v>
      </c>
      <c r="B107" s="2" t="s">
        <v>372</v>
      </c>
      <c r="C107" t="s">
        <v>7225</v>
      </c>
      <c r="D107" s="7" t="s">
        <v>5766</v>
      </c>
    </row>
    <row r="108" spans="1:4" x14ac:dyDescent="0.25">
      <c r="A108" t="s">
        <v>6724</v>
      </c>
      <c r="B108" s="2" t="s">
        <v>372</v>
      </c>
      <c r="C108" t="s">
        <v>7226</v>
      </c>
      <c r="D108" s="7" t="s">
        <v>5766</v>
      </c>
    </row>
    <row r="109" spans="1:4" x14ac:dyDescent="0.25">
      <c r="A109" t="s">
        <v>6725</v>
      </c>
      <c r="B109" s="2" t="s">
        <v>367</v>
      </c>
      <c r="C109" t="s">
        <v>7227</v>
      </c>
      <c r="D109" s="7" t="s">
        <v>5766</v>
      </c>
    </row>
    <row r="110" spans="1:4" x14ac:dyDescent="0.25">
      <c r="A110" t="s">
        <v>6726</v>
      </c>
      <c r="B110" s="2" t="s">
        <v>367</v>
      </c>
      <c r="C110" t="s">
        <v>7228</v>
      </c>
      <c r="D110" s="7" t="s">
        <v>5766</v>
      </c>
    </row>
    <row r="111" spans="1:4" x14ac:dyDescent="0.25">
      <c r="A111" t="s">
        <v>6727</v>
      </c>
      <c r="B111" s="2" t="s">
        <v>367</v>
      </c>
      <c r="C111" t="s">
        <v>7229</v>
      </c>
      <c r="D111" s="7" t="s">
        <v>5766</v>
      </c>
    </row>
    <row r="112" spans="1:4" x14ac:dyDescent="0.25">
      <c r="A112" t="s">
        <v>6728</v>
      </c>
      <c r="B112" s="2" t="s">
        <v>367</v>
      </c>
      <c r="C112" t="s">
        <v>7230</v>
      </c>
      <c r="D112" s="7" t="s">
        <v>5766</v>
      </c>
    </row>
    <row r="113" spans="1:4" x14ac:dyDescent="0.25">
      <c r="A113" t="s">
        <v>6729</v>
      </c>
      <c r="B113" s="2" t="s">
        <v>367</v>
      </c>
      <c r="C113" t="s">
        <v>7231</v>
      </c>
      <c r="D113" s="7" t="s">
        <v>5766</v>
      </c>
    </row>
    <row r="114" spans="1:4" x14ac:dyDescent="0.25">
      <c r="A114" t="s">
        <v>6730</v>
      </c>
      <c r="B114" s="2" t="s">
        <v>376</v>
      </c>
      <c r="C114" t="s">
        <v>7232</v>
      </c>
      <c r="D114" s="7" t="s">
        <v>5766</v>
      </c>
    </row>
    <row r="115" spans="1:4" x14ac:dyDescent="0.25">
      <c r="A115" t="s">
        <v>6731</v>
      </c>
      <c r="B115" s="2" t="s">
        <v>376</v>
      </c>
      <c r="C115" t="s">
        <v>7233</v>
      </c>
      <c r="D115" s="7" t="s">
        <v>5766</v>
      </c>
    </row>
    <row r="116" spans="1:4" x14ac:dyDescent="0.25">
      <c r="A116" t="s">
        <v>6732</v>
      </c>
      <c r="B116" s="2" t="s">
        <v>372</v>
      </c>
      <c r="C116" t="s">
        <v>7234</v>
      </c>
      <c r="D116" s="7" t="s">
        <v>5766</v>
      </c>
    </row>
    <row r="117" spans="1:4" x14ac:dyDescent="0.25">
      <c r="A117" t="s">
        <v>6733</v>
      </c>
      <c r="B117" s="2" t="s">
        <v>367</v>
      </c>
      <c r="C117" t="s">
        <v>7235</v>
      </c>
      <c r="D117" s="7" t="s">
        <v>5766</v>
      </c>
    </row>
    <row r="118" spans="1:4" x14ac:dyDescent="0.25">
      <c r="A118" t="s">
        <v>6734</v>
      </c>
      <c r="B118" s="2" t="s">
        <v>372</v>
      </c>
      <c r="C118" t="s">
        <v>7236</v>
      </c>
      <c r="D118" s="7" t="s">
        <v>5766</v>
      </c>
    </row>
    <row r="119" spans="1:4" x14ac:dyDescent="0.25">
      <c r="A119" t="s">
        <v>6735</v>
      </c>
      <c r="B119" s="2" t="s">
        <v>367</v>
      </c>
      <c r="C119" t="s">
        <v>7237</v>
      </c>
      <c r="D119" s="7" t="s">
        <v>5766</v>
      </c>
    </row>
    <row r="120" spans="1:4" x14ac:dyDescent="0.25">
      <c r="A120" t="s">
        <v>6736</v>
      </c>
      <c r="B120" s="2" t="s">
        <v>367</v>
      </c>
      <c r="C120" t="s">
        <v>7238</v>
      </c>
      <c r="D120" s="7" t="s">
        <v>5766</v>
      </c>
    </row>
    <row r="121" spans="1:4" x14ac:dyDescent="0.25">
      <c r="A121" t="s">
        <v>6737</v>
      </c>
      <c r="B121" s="2" t="s">
        <v>367</v>
      </c>
      <c r="C121" t="s">
        <v>7239</v>
      </c>
      <c r="D121" s="7" t="s">
        <v>5766</v>
      </c>
    </row>
    <row r="122" spans="1:4" x14ac:dyDescent="0.25">
      <c r="A122" t="s">
        <v>6738</v>
      </c>
      <c r="B122" s="2" t="s">
        <v>372</v>
      </c>
      <c r="C122" t="s">
        <v>7240</v>
      </c>
      <c r="D122" s="7" t="s">
        <v>5766</v>
      </c>
    </row>
    <row r="123" spans="1:4" x14ac:dyDescent="0.25">
      <c r="A123" t="s">
        <v>6739</v>
      </c>
      <c r="B123" s="2" t="s">
        <v>367</v>
      </c>
      <c r="C123" t="s">
        <v>7241</v>
      </c>
      <c r="D123" s="7" t="s">
        <v>5766</v>
      </c>
    </row>
    <row r="124" spans="1:4" x14ac:dyDescent="0.25">
      <c r="A124" t="s">
        <v>6740</v>
      </c>
      <c r="B124" s="2" t="s">
        <v>372</v>
      </c>
      <c r="C124" t="s">
        <v>7242</v>
      </c>
      <c r="D124" s="7" t="s">
        <v>5766</v>
      </c>
    </row>
    <row r="125" spans="1:4" x14ac:dyDescent="0.25">
      <c r="A125" t="s">
        <v>6741</v>
      </c>
      <c r="B125" s="2" t="s">
        <v>372</v>
      </c>
      <c r="C125" t="s">
        <v>7243</v>
      </c>
      <c r="D125" s="7" t="s">
        <v>5766</v>
      </c>
    </row>
    <row r="126" spans="1:4" x14ac:dyDescent="0.25">
      <c r="A126" t="s">
        <v>6742</v>
      </c>
      <c r="B126" s="2" t="s">
        <v>367</v>
      </c>
      <c r="C126" t="s">
        <v>7244</v>
      </c>
      <c r="D126" s="7" t="s">
        <v>5766</v>
      </c>
    </row>
    <row r="127" spans="1:4" x14ac:dyDescent="0.25">
      <c r="A127" t="s">
        <v>6743</v>
      </c>
      <c r="B127" s="7" t="s">
        <v>6037</v>
      </c>
      <c r="C127" t="s">
        <v>7245</v>
      </c>
      <c r="D127" s="7" t="s">
        <v>5766</v>
      </c>
    </row>
    <row r="128" spans="1:4" x14ac:dyDescent="0.25">
      <c r="A128" t="s">
        <v>6744</v>
      </c>
      <c r="B128" s="2" t="s">
        <v>367</v>
      </c>
      <c r="C128" t="s">
        <v>7246</v>
      </c>
      <c r="D128" s="7" t="s">
        <v>5766</v>
      </c>
    </row>
    <row r="129" spans="1:4" x14ac:dyDescent="0.25">
      <c r="A129" t="s">
        <v>6745</v>
      </c>
      <c r="B129" s="2" t="s">
        <v>367</v>
      </c>
      <c r="C129" t="s">
        <v>7247</v>
      </c>
      <c r="D129" s="7" t="s">
        <v>5766</v>
      </c>
    </row>
    <row r="130" spans="1:4" x14ac:dyDescent="0.25">
      <c r="A130" t="s">
        <v>6746</v>
      </c>
      <c r="B130" s="2" t="s">
        <v>372</v>
      </c>
      <c r="C130" t="s">
        <v>7248</v>
      </c>
      <c r="D130" s="7" t="s">
        <v>5766</v>
      </c>
    </row>
    <row r="131" spans="1:4" x14ac:dyDescent="0.25">
      <c r="A131" t="s">
        <v>6747</v>
      </c>
      <c r="B131" s="2" t="s">
        <v>367</v>
      </c>
      <c r="C131" t="s">
        <v>7249</v>
      </c>
      <c r="D131" s="7" t="s">
        <v>5766</v>
      </c>
    </row>
    <row r="132" spans="1:4" x14ac:dyDescent="0.25">
      <c r="A132" t="s">
        <v>6748</v>
      </c>
      <c r="B132" s="2" t="s">
        <v>372</v>
      </c>
      <c r="C132" t="s">
        <v>7250</v>
      </c>
      <c r="D132" s="7" t="s">
        <v>5766</v>
      </c>
    </row>
    <row r="133" spans="1:4" x14ac:dyDescent="0.25">
      <c r="A133" t="s">
        <v>6749</v>
      </c>
      <c r="B133" s="2" t="s">
        <v>372</v>
      </c>
      <c r="C133" t="s">
        <v>7251</v>
      </c>
      <c r="D133" s="7" t="s">
        <v>5766</v>
      </c>
    </row>
    <row r="134" spans="1:4" x14ac:dyDescent="0.25">
      <c r="A134" t="s">
        <v>6750</v>
      </c>
      <c r="B134" s="2" t="s">
        <v>372</v>
      </c>
      <c r="C134" t="s">
        <v>7252</v>
      </c>
      <c r="D134" s="7" t="s">
        <v>5766</v>
      </c>
    </row>
    <row r="135" spans="1:4" x14ac:dyDescent="0.25">
      <c r="A135" t="s">
        <v>6751</v>
      </c>
      <c r="B135" s="2" t="s">
        <v>367</v>
      </c>
      <c r="C135" t="s">
        <v>7253</v>
      </c>
      <c r="D135" s="7" t="s">
        <v>5766</v>
      </c>
    </row>
    <row r="136" spans="1:4" x14ac:dyDescent="0.25">
      <c r="A136" t="s">
        <v>6752</v>
      </c>
      <c r="B136" s="2" t="s">
        <v>367</v>
      </c>
      <c r="C136" t="s">
        <v>7254</v>
      </c>
      <c r="D136" s="7" t="s">
        <v>5766</v>
      </c>
    </row>
    <row r="137" spans="1:4" x14ac:dyDescent="0.25">
      <c r="A137" t="s">
        <v>6753</v>
      </c>
      <c r="B137" s="2" t="s">
        <v>372</v>
      </c>
      <c r="C137" t="s">
        <v>7255</v>
      </c>
      <c r="D137" s="7" t="s">
        <v>5766</v>
      </c>
    </row>
    <row r="138" spans="1:4" x14ac:dyDescent="0.25">
      <c r="A138" t="s">
        <v>6754</v>
      </c>
      <c r="B138" s="2" t="s">
        <v>372</v>
      </c>
      <c r="C138" t="s">
        <v>7256</v>
      </c>
      <c r="D138" s="7" t="s">
        <v>5766</v>
      </c>
    </row>
    <row r="139" spans="1:4" x14ac:dyDescent="0.25">
      <c r="A139" t="s">
        <v>6755</v>
      </c>
      <c r="B139" s="2" t="s">
        <v>367</v>
      </c>
      <c r="C139" t="s">
        <v>7257</v>
      </c>
      <c r="D139" s="7" t="s">
        <v>5766</v>
      </c>
    </row>
    <row r="140" spans="1:4" x14ac:dyDescent="0.25">
      <c r="A140" t="s">
        <v>6756</v>
      </c>
      <c r="B140" s="2" t="s">
        <v>367</v>
      </c>
      <c r="C140" t="s">
        <v>7258</v>
      </c>
      <c r="D140" s="7" t="s">
        <v>5766</v>
      </c>
    </row>
    <row r="141" spans="1:4" x14ac:dyDescent="0.25">
      <c r="A141" t="s">
        <v>6757</v>
      </c>
      <c r="B141" s="2" t="s">
        <v>367</v>
      </c>
      <c r="C141" t="s">
        <v>7259</v>
      </c>
      <c r="D141" s="7" t="s">
        <v>5766</v>
      </c>
    </row>
    <row r="142" spans="1:4" x14ac:dyDescent="0.25">
      <c r="A142" t="s">
        <v>6758</v>
      </c>
      <c r="B142" s="2" t="s">
        <v>372</v>
      </c>
      <c r="C142" t="s">
        <v>7260</v>
      </c>
      <c r="D142" s="7" t="s">
        <v>5766</v>
      </c>
    </row>
    <row r="143" spans="1:4" x14ac:dyDescent="0.25">
      <c r="A143" t="s">
        <v>6759</v>
      </c>
      <c r="B143" s="2" t="s">
        <v>367</v>
      </c>
      <c r="C143" t="s">
        <v>7261</v>
      </c>
      <c r="D143" s="7" t="s">
        <v>5766</v>
      </c>
    </row>
    <row r="144" spans="1:4" x14ac:dyDescent="0.25">
      <c r="A144" t="s">
        <v>6760</v>
      </c>
      <c r="B144" s="2" t="s">
        <v>367</v>
      </c>
      <c r="C144" t="s">
        <v>7262</v>
      </c>
      <c r="D144" s="7" t="s">
        <v>5766</v>
      </c>
    </row>
    <row r="145" spans="1:4" x14ac:dyDescent="0.25">
      <c r="A145" t="s">
        <v>6761</v>
      </c>
      <c r="B145" s="7" t="s">
        <v>367</v>
      </c>
      <c r="C145" t="s">
        <v>7263</v>
      </c>
      <c r="D145" s="7" t="s">
        <v>5766</v>
      </c>
    </row>
    <row r="146" spans="1:4" x14ac:dyDescent="0.25">
      <c r="A146" t="s">
        <v>6762</v>
      </c>
      <c r="B146" s="2" t="s">
        <v>372</v>
      </c>
      <c r="C146" t="s">
        <v>7264</v>
      </c>
      <c r="D146" s="7" t="s">
        <v>5766</v>
      </c>
    </row>
    <row r="147" spans="1:4" x14ac:dyDescent="0.25">
      <c r="A147" t="s">
        <v>6763</v>
      </c>
      <c r="B147" s="2" t="s">
        <v>367</v>
      </c>
      <c r="C147" t="s">
        <v>7265</v>
      </c>
      <c r="D147" s="7" t="s">
        <v>5766</v>
      </c>
    </row>
    <row r="148" spans="1:4" x14ac:dyDescent="0.25">
      <c r="A148" t="s">
        <v>6764</v>
      </c>
      <c r="B148" s="2" t="s">
        <v>372</v>
      </c>
      <c r="C148" t="s">
        <v>7266</v>
      </c>
      <c r="D148" s="7" t="s">
        <v>5766</v>
      </c>
    </row>
    <row r="149" spans="1:4" x14ac:dyDescent="0.25">
      <c r="A149" t="s">
        <v>6765</v>
      </c>
      <c r="B149" s="2" t="s">
        <v>367</v>
      </c>
      <c r="C149" t="s">
        <v>7267</v>
      </c>
      <c r="D149" s="7" t="s">
        <v>5766</v>
      </c>
    </row>
    <row r="150" spans="1:4" x14ac:dyDescent="0.25">
      <c r="A150" t="s">
        <v>6766</v>
      </c>
      <c r="B150" s="2" t="s">
        <v>367</v>
      </c>
      <c r="C150" t="s">
        <v>7268</v>
      </c>
      <c r="D150" s="7" t="s">
        <v>5766</v>
      </c>
    </row>
    <row r="151" spans="1:4" x14ac:dyDescent="0.25">
      <c r="A151" t="s">
        <v>6767</v>
      </c>
      <c r="B151" s="2" t="s">
        <v>372</v>
      </c>
      <c r="C151" t="s">
        <v>7269</v>
      </c>
      <c r="D151" s="7" t="s">
        <v>5766</v>
      </c>
    </row>
    <row r="152" spans="1:4" x14ac:dyDescent="0.25">
      <c r="A152" t="s">
        <v>6768</v>
      </c>
      <c r="B152" s="2" t="s">
        <v>367</v>
      </c>
      <c r="C152" t="s">
        <v>7270</v>
      </c>
      <c r="D152" s="7" t="s">
        <v>5766</v>
      </c>
    </row>
    <row r="153" spans="1:4" x14ac:dyDescent="0.25">
      <c r="A153" t="s">
        <v>6769</v>
      </c>
      <c r="B153" s="2" t="s">
        <v>367</v>
      </c>
      <c r="C153" t="s">
        <v>7271</v>
      </c>
      <c r="D153" s="7" t="s">
        <v>5766</v>
      </c>
    </row>
    <row r="154" spans="1:4" x14ac:dyDescent="0.25">
      <c r="A154" t="s">
        <v>6770</v>
      </c>
      <c r="B154" s="2" t="s">
        <v>367</v>
      </c>
      <c r="C154" t="s">
        <v>7272</v>
      </c>
      <c r="D154" s="7" t="s">
        <v>5766</v>
      </c>
    </row>
    <row r="155" spans="1:4" x14ac:dyDescent="0.25">
      <c r="A155" t="s">
        <v>6771</v>
      </c>
      <c r="B155" s="2" t="s">
        <v>367</v>
      </c>
      <c r="C155" t="s">
        <v>7273</v>
      </c>
      <c r="D155" s="7" t="s">
        <v>5766</v>
      </c>
    </row>
    <row r="156" spans="1:4" x14ac:dyDescent="0.25">
      <c r="A156" t="s">
        <v>6772</v>
      </c>
      <c r="B156" s="2" t="s">
        <v>367</v>
      </c>
      <c r="C156" t="s">
        <v>7274</v>
      </c>
      <c r="D156" s="7" t="s">
        <v>5766</v>
      </c>
    </row>
    <row r="157" spans="1:4" x14ac:dyDescent="0.25">
      <c r="A157" t="s">
        <v>6773</v>
      </c>
      <c r="B157" s="2" t="s">
        <v>367</v>
      </c>
      <c r="C157" t="s">
        <v>7275</v>
      </c>
      <c r="D157" s="7" t="s">
        <v>5766</v>
      </c>
    </row>
    <row r="158" spans="1:4" x14ac:dyDescent="0.25">
      <c r="A158" t="s">
        <v>6774</v>
      </c>
      <c r="B158" s="2" t="s">
        <v>367</v>
      </c>
      <c r="C158" t="s">
        <v>7276</v>
      </c>
      <c r="D158" s="7" t="s">
        <v>5766</v>
      </c>
    </row>
    <row r="159" spans="1:4" x14ac:dyDescent="0.25">
      <c r="A159" t="s">
        <v>6775</v>
      </c>
      <c r="B159" s="2" t="s">
        <v>367</v>
      </c>
      <c r="C159" t="s">
        <v>7277</v>
      </c>
      <c r="D159" s="7" t="s">
        <v>5766</v>
      </c>
    </row>
    <row r="160" spans="1:4" x14ac:dyDescent="0.25">
      <c r="A160" t="s">
        <v>6776</v>
      </c>
      <c r="B160" s="2" t="s">
        <v>372</v>
      </c>
      <c r="C160" t="s">
        <v>7278</v>
      </c>
      <c r="D160" s="7" t="s">
        <v>5766</v>
      </c>
    </row>
    <row r="161" spans="1:4" x14ac:dyDescent="0.25">
      <c r="A161" t="s">
        <v>6777</v>
      </c>
      <c r="B161" s="2" t="s">
        <v>372</v>
      </c>
      <c r="C161" t="s">
        <v>7279</v>
      </c>
      <c r="D161" s="7" t="s">
        <v>5766</v>
      </c>
    </row>
    <row r="162" spans="1:4" x14ac:dyDescent="0.25">
      <c r="A162" t="s">
        <v>6778</v>
      </c>
      <c r="B162" s="2" t="s">
        <v>372</v>
      </c>
      <c r="C162" t="s">
        <v>7280</v>
      </c>
      <c r="D162" s="7" t="s">
        <v>5766</v>
      </c>
    </row>
    <row r="163" spans="1:4" x14ac:dyDescent="0.25">
      <c r="A163" t="s">
        <v>6779</v>
      </c>
      <c r="B163" s="2" t="s">
        <v>367</v>
      </c>
      <c r="C163" t="s">
        <v>7281</v>
      </c>
      <c r="D163" s="7" t="s">
        <v>5766</v>
      </c>
    </row>
    <row r="164" spans="1:4" x14ac:dyDescent="0.25">
      <c r="A164" t="s">
        <v>6780</v>
      </c>
      <c r="B164" s="2" t="s">
        <v>367</v>
      </c>
      <c r="C164" t="s">
        <v>7282</v>
      </c>
      <c r="D164" s="7" t="s">
        <v>5766</v>
      </c>
    </row>
    <row r="165" spans="1:4" x14ac:dyDescent="0.25">
      <c r="A165" t="s">
        <v>6781</v>
      </c>
      <c r="B165" s="2" t="s">
        <v>367</v>
      </c>
      <c r="C165" t="s">
        <v>7283</v>
      </c>
      <c r="D165" s="7" t="s">
        <v>5766</v>
      </c>
    </row>
    <row r="166" spans="1:4" x14ac:dyDescent="0.25">
      <c r="A166" t="s">
        <v>6782</v>
      </c>
      <c r="B166" s="2" t="s">
        <v>367</v>
      </c>
      <c r="C166" t="s">
        <v>7284</v>
      </c>
      <c r="D166" s="7" t="s">
        <v>5766</v>
      </c>
    </row>
    <row r="167" spans="1:4" x14ac:dyDescent="0.25">
      <c r="A167" t="s">
        <v>6783</v>
      </c>
      <c r="B167" s="2" t="s">
        <v>367</v>
      </c>
      <c r="C167" t="s">
        <v>7285</v>
      </c>
      <c r="D167" s="7" t="s">
        <v>5766</v>
      </c>
    </row>
    <row r="168" spans="1:4" x14ac:dyDescent="0.25">
      <c r="A168" t="s">
        <v>6784</v>
      </c>
      <c r="B168" s="2" t="s">
        <v>367</v>
      </c>
      <c r="C168" t="s">
        <v>7286</v>
      </c>
      <c r="D168" s="7" t="s">
        <v>5766</v>
      </c>
    </row>
    <row r="169" spans="1:4" x14ac:dyDescent="0.25">
      <c r="A169" t="s">
        <v>6785</v>
      </c>
      <c r="B169" s="2" t="s">
        <v>372</v>
      </c>
      <c r="C169" t="s">
        <v>7287</v>
      </c>
      <c r="D169" s="7" t="s">
        <v>5766</v>
      </c>
    </row>
    <row r="170" spans="1:4" x14ac:dyDescent="0.25">
      <c r="A170" t="s">
        <v>6786</v>
      </c>
      <c r="B170" s="2" t="s">
        <v>464</v>
      </c>
      <c r="C170" t="s">
        <v>7288</v>
      </c>
      <c r="D170" s="7" t="s">
        <v>5766</v>
      </c>
    </row>
    <row r="171" spans="1:4" x14ac:dyDescent="0.25">
      <c r="A171" t="s">
        <v>6787</v>
      </c>
      <c r="B171" s="2" t="s">
        <v>367</v>
      </c>
      <c r="C171" t="s">
        <v>7289</v>
      </c>
      <c r="D171" s="7" t="s">
        <v>5766</v>
      </c>
    </row>
    <row r="172" spans="1:4" x14ac:dyDescent="0.25">
      <c r="A172" t="s">
        <v>6788</v>
      </c>
      <c r="B172" s="2" t="s">
        <v>372</v>
      </c>
      <c r="C172" t="s">
        <v>7290</v>
      </c>
      <c r="D172" s="7" t="s">
        <v>5766</v>
      </c>
    </row>
    <row r="173" spans="1:4" x14ac:dyDescent="0.25">
      <c r="A173" t="s">
        <v>6789</v>
      </c>
      <c r="B173" s="2" t="s">
        <v>372</v>
      </c>
      <c r="C173" t="s">
        <v>7291</v>
      </c>
      <c r="D173" s="7" t="s">
        <v>5766</v>
      </c>
    </row>
    <row r="174" spans="1:4" x14ac:dyDescent="0.25">
      <c r="A174" t="s">
        <v>6790</v>
      </c>
      <c r="B174" s="2" t="s">
        <v>367</v>
      </c>
      <c r="C174" t="s">
        <v>7292</v>
      </c>
      <c r="D174" s="7" t="s">
        <v>5766</v>
      </c>
    </row>
    <row r="175" spans="1:4" x14ac:dyDescent="0.25">
      <c r="A175" t="s">
        <v>6791</v>
      </c>
      <c r="B175" s="2" t="s">
        <v>367</v>
      </c>
      <c r="C175" t="s">
        <v>7293</v>
      </c>
      <c r="D175" s="7" t="s">
        <v>5766</v>
      </c>
    </row>
    <row r="176" spans="1:4" x14ac:dyDescent="0.25">
      <c r="A176" t="s">
        <v>6792</v>
      </c>
      <c r="B176" s="2" t="s">
        <v>367</v>
      </c>
      <c r="C176" t="s">
        <v>7294</v>
      </c>
      <c r="D176" s="7" t="s">
        <v>5766</v>
      </c>
    </row>
    <row r="177" spans="1:4" x14ac:dyDescent="0.25">
      <c r="A177" t="s">
        <v>6793</v>
      </c>
      <c r="B177" s="2" t="s">
        <v>372</v>
      </c>
      <c r="C177" t="s">
        <v>7295</v>
      </c>
      <c r="D177" s="7" t="s">
        <v>5766</v>
      </c>
    </row>
    <row r="178" spans="1:4" x14ac:dyDescent="0.25">
      <c r="A178" t="s">
        <v>6794</v>
      </c>
      <c r="B178" s="2" t="s">
        <v>372</v>
      </c>
      <c r="C178" t="s">
        <v>7296</v>
      </c>
      <c r="D178" s="7" t="s">
        <v>5766</v>
      </c>
    </row>
    <row r="179" spans="1:4" x14ac:dyDescent="0.25">
      <c r="A179" t="s">
        <v>6795</v>
      </c>
      <c r="B179" s="2" t="s">
        <v>367</v>
      </c>
      <c r="C179" t="s">
        <v>7297</v>
      </c>
      <c r="D179" s="7" t="s">
        <v>5766</v>
      </c>
    </row>
    <row r="180" spans="1:4" x14ac:dyDescent="0.25">
      <c r="A180" t="s">
        <v>6796</v>
      </c>
      <c r="B180" s="2" t="s">
        <v>367</v>
      </c>
      <c r="C180" t="s">
        <v>7298</v>
      </c>
      <c r="D180" s="7" t="s">
        <v>5766</v>
      </c>
    </row>
    <row r="181" spans="1:4" x14ac:dyDescent="0.25">
      <c r="A181" t="s">
        <v>6797</v>
      </c>
      <c r="B181" s="2" t="s">
        <v>372</v>
      </c>
      <c r="C181" t="s">
        <v>7299</v>
      </c>
      <c r="D181" s="7" t="s">
        <v>5766</v>
      </c>
    </row>
    <row r="182" spans="1:4" x14ac:dyDescent="0.25">
      <c r="A182" t="s">
        <v>6798</v>
      </c>
      <c r="B182" s="2" t="s">
        <v>367</v>
      </c>
      <c r="C182" t="s">
        <v>7300</v>
      </c>
      <c r="D182" s="7" t="s">
        <v>5766</v>
      </c>
    </row>
    <row r="183" spans="1:4" x14ac:dyDescent="0.25">
      <c r="A183" t="s">
        <v>6799</v>
      </c>
      <c r="B183" s="2" t="s">
        <v>372</v>
      </c>
      <c r="C183" t="s">
        <v>7301</v>
      </c>
      <c r="D183" s="7" t="s">
        <v>5766</v>
      </c>
    </row>
    <row r="184" spans="1:4" x14ac:dyDescent="0.25">
      <c r="A184" t="s">
        <v>6800</v>
      </c>
      <c r="B184" s="2" t="s">
        <v>367</v>
      </c>
      <c r="C184" t="s">
        <v>7302</v>
      </c>
      <c r="D184" s="7" t="s">
        <v>5766</v>
      </c>
    </row>
    <row r="185" spans="1:4" x14ac:dyDescent="0.25">
      <c r="A185" t="s">
        <v>6801</v>
      </c>
      <c r="B185" s="2" t="s">
        <v>367</v>
      </c>
      <c r="C185" t="s">
        <v>7303</v>
      </c>
      <c r="D185" s="7" t="s">
        <v>5766</v>
      </c>
    </row>
    <row r="186" spans="1:4" x14ac:dyDescent="0.25">
      <c r="A186" t="s">
        <v>6802</v>
      </c>
      <c r="B186" s="2" t="s">
        <v>367</v>
      </c>
      <c r="C186" t="s">
        <v>7304</v>
      </c>
      <c r="D186" s="7" t="s">
        <v>5766</v>
      </c>
    </row>
    <row r="187" spans="1:4" x14ac:dyDescent="0.25">
      <c r="A187" t="s">
        <v>6803</v>
      </c>
      <c r="B187" s="2" t="s">
        <v>372</v>
      </c>
      <c r="C187" t="s">
        <v>7305</v>
      </c>
      <c r="D187" s="7" t="s">
        <v>5766</v>
      </c>
    </row>
    <row r="188" spans="1:4" x14ac:dyDescent="0.25">
      <c r="A188" t="s">
        <v>6804</v>
      </c>
      <c r="B188" s="2" t="s">
        <v>367</v>
      </c>
      <c r="C188" t="s">
        <v>7306</v>
      </c>
      <c r="D188" s="7" t="s">
        <v>5766</v>
      </c>
    </row>
    <row r="189" spans="1:4" x14ac:dyDescent="0.25">
      <c r="A189" t="s">
        <v>6805</v>
      </c>
      <c r="B189" s="2" t="s">
        <v>367</v>
      </c>
      <c r="C189" t="s">
        <v>7307</v>
      </c>
      <c r="D189" s="7" t="s">
        <v>5766</v>
      </c>
    </row>
    <row r="190" spans="1:4" x14ac:dyDescent="0.25">
      <c r="A190" t="s">
        <v>6806</v>
      </c>
      <c r="B190" s="7" t="s">
        <v>367</v>
      </c>
      <c r="C190" t="s">
        <v>7308</v>
      </c>
      <c r="D190" s="7" t="s">
        <v>5766</v>
      </c>
    </row>
    <row r="191" spans="1:4" x14ac:dyDescent="0.25">
      <c r="A191" t="s">
        <v>6807</v>
      </c>
      <c r="B191" s="7" t="s">
        <v>6037</v>
      </c>
      <c r="C191" t="s">
        <v>7309</v>
      </c>
      <c r="D191" s="7" t="s">
        <v>5766</v>
      </c>
    </row>
    <row r="192" spans="1:4" x14ac:dyDescent="0.25">
      <c r="A192" t="s">
        <v>6808</v>
      </c>
      <c r="B192" s="7" t="s">
        <v>367</v>
      </c>
      <c r="C192" t="s">
        <v>7310</v>
      </c>
      <c r="D192" s="7" t="s">
        <v>5766</v>
      </c>
    </row>
    <row r="193" spans="1:4" x14ac:dyDescent="0.25">
      <c r="A193" t="s">
        <v>6809</v>
      </c>
      <c r="B193" s="7" t="s">
        <v>464</v>
      </c>
      <c r="C193" t="s">
        <v>7311</v>
      </c>
      <c r="D193" s="7" t="s">
        <v>5766</v>
      </c>
    </row>
    <row r="194" spans="1:4" x14ac:dyDescent="0.25">
      <c r="A194" t="s">
        <v>6810</v>
      </c>
      <c r="B194" s="7" t="s">
        <v>405</v>
      </c>
      <c r="C194" t="s">
        <v>7312</v>
      </c>
      <c r="D194" s="7" t="s">
        <v>5766</v>
      </c>
    </row>
    <row r="195" spans="1:4" x14ac:dyDescent="0.25">
      <c r="A195" t="s">
        <v>6811</v>
      </c>
      <c r="B195" s="7" t="s">
        <v>367</v>
      </c>
      <c r="C195" t="s">
        <v>7313</v>
      </c>
      <c r="D195" s="7" t="s">
        <v>5766</v>
      </c>
    </row>
    <row r="196" spans="1:4" x14ac:dyDescent="0.25">
      <c r="A196" t="s">
        <v>6812</v>
      </c>
      <c r="B196" s="7" t="s">
        <v>367</v>
      </c>
      <c r="C196" t="s">
        <v>7314</v>
      </c>
      <c r="D196" s="7" t="s">
        <v>5766</v>
      </c>
    </row>
    <row r="197" spans="1:4" x14ac:dyDescent="0.25">
      <c r="A197" t="s">
        <v>6813</v>
      </c>
      <c r="B197" s="2" t="s">
        <v>376</v>
      </c>
      <c r="C197" t="s">
        <v>7315</v>
      </c>
      <c r="D197" s="7" t="s">
        <v>5766</v>
      </c>
    </row>
    <row r="198" spans="1:4" x14ac:dyDescent="0.25">
      <c r="A198" t="s">
        <v>6814</v>
      </c>
      <c r="B198" s="2" t="s">
        <v>372</v>
      </c>
      <c r="C198" t="s">
        <v>7316</v>
      </c>
      <c r="D198" s="7" t="s">
        <v>5766</v>
      </c>
    </row>
    <row r="199" spans="1:4" x14ac:dyDescent="0.25">
      <c r="A199" t="s">
        <v>6815</v>
      </c>
      <c r="B199" s="2" t="s">
        <v>376</v>
      </c>
      <c r="C199" t="s">
        <v>7317</v>
      </c>
      <c r="D199" s="7" t="s">
        <v>5766</v>
      </c>
    </row>
    <row r="200" spans="1:4" x14ac:dyDescent="0.25">
      <c r="A200" t="s">
        <v>6816</v>
      </c>
      <c r="B200" s="2" t="s">
        <v>376</v>
      </c>
      <c r="C200" t="s">
        <v>7318</v>
      </c>
      <c r="D200" s="7" t="s">
        <v>5766</v>
      </c>
    </row>
    <row r="201" spans="1:4" x14ac:dyDescent="0.25">
      <c r="A201" t="s">
        <v>6817</v>
      </c>
      <c r="B201" s="2" t="s">
        <v>372</v>
      </c>
      <c r="C201" t="s">
        <v>7319</v>
      </c>
      <c r="D201" s="7" t="s">
        <v>5766</v>
      </c>
    </row>
    <row r="202" spans="1:4" x14ac:dyDescent="0.25">
      <c r="A202" t="s">
        <v>6818</v>
      </c>
      <c r="B202" s="2" t="s">
        <v>367</v>
      </c>
      <c r="C202" t="s">
        <v>7320</v>
      </c>
      <c r="D202" s="7" t="s">
        <v>5766</v>
      </c>
    </row>
    <row r="203" spans="1:4" x14ac:dyDescent="0.25">
      <c r="A203" t="s">
        <v>6819</v>
      </c>
      <c r="B203" s="2" t="s">
        <v>372</v>
      </c>
      <c r="C203" t="s">
        <v>7321</v>
      </c>
      <c r="D203" s="7" t="s">
        <v>5766</v>
      </c>
    </row>
    <row r="204" spans="1:4" x14ac:dyDescent="0.25">
      <c r="A204" t="s">
        <v>6820</v>
      </c>
      <c r="B204" s="2" t="s">
        <v>372</v>
      </c>
      <c r="C204" t="s">
        <v>7322</v>
      </c>
      <c r="D204" s="7" t="s">
        <v>5766</v>
      </c>
    </row>
    <row r="205" spans="1:4" x14ac:dyDescent="0.25">
      <c r="A205" t="s">
        <v>6821</v>
      </c>
      <c r="B205" s="2" t="s">
        <v>367</v>
      </c>
      <c r="C205" t="s">
        <v>7323</v>
      </c>
      <c r="D205" s="7" t="s">
        <v>5766</v>
      </c>
    </row>
    <row r="206" spans="1:4" x14ac:dyDescent="0.25">
      <c r="A206" t="s">
        <v>6822</v>
      </c>
      <c r="B206" s="2" t="s">
        <v>372</v>
      </c>
      <c r="C206" t="s">
        <v>7324</v>
      </c>
      <c r="D206" s="7" t="s">
        <v>5766</v>
      </c>
    </row>
    <row r="207" spans="1:4" x14ac:dyDescent="0.25">
      <c r="A207" t="s">
        <v>6823</v>
      </c>
      <c r="B207" s="2" t="s">
        <v>367</v>
      </c>
      <c r="C207" t="s">
        <v>7325</v>
      </c>
      <c r="D207" s="7" t="s">
        <v>5766</v>
      </c>
    </row>
    <row r="208" spans="1:4" x14ac:dyDescent="0.25">
      <c r="A208" t="s">
        <v>6824</v>
      </c>
      <c r="B208" s="2" t="s">
        <v>372</v>
      </c>
      <c r="C208" t="s">
        <v>7326</v>
      </c>
      <c r="D208" s="7" t="s">
        <v>5766</v>
      </c>
    </row>
    <row r="209" spans="1:4" x14ac:dyDescent="0.25">
      <c r="A209" t="s">
        <v>6825</v>
      </c>
      <c r="B209" s="2" t="s">
        <v>367</v>
      </c>
      <c r="C209" t="s">
        <v>7327</v>
      </c>
      <c r="D209" s="7" t="s">
        <v>5766</v>
      </c>
    </row>
    <row r="210" spans="1:4" x14ac:dyDescent="0.25">
      <c r="A210" t="s">
        <v>6826</v>
      </c>
      <c r="B210" s="7" t="s">
        <v>367</v>
      </c>
      <c r="C210" t="s">
        <v>7328</v>
      </c>
      <c r="D210" s="7" t="s">
        <v>5766</v>
      </c>
    </row>
    <row r="211" spans="1:4" x14ac:dyDescent="0.25">
      <c r="A211" t="s">
        <v>6827</v>
      </c>
      <c r="B211" s="2" t="s">
        <v>367</v>
      </c>
      <c r="C211" t="s">
        <v>7329</v>
      </c>
      <c r="D211" s="7" t="s">
        <v>5766</v>
      </c>
    </row>
    <row r="212" spans="1:4" x14ac:dyDescent="0.25">
      <c r="A212" t="s">
        <v>6828</v>
      </c>
      <c r="B212" s="2" t="s">
        <v>372</v>
      </c>
      <c r="C212" t="s">
        <v>7330</v>
      </c>
      <c r="D212" s="7" t="s">
        <v>5766</v>
      </c>
    </row>
    <row r="213" spans="1:4" x14ac:dyDescent="0.25">
      <c r="A213" t="s">
        <v>6829</v>
      </c>
      <c r="B213" s="2" t="s">
        <v>372</v>
      </c>
      <c r="C213" t="s">
        <v>7331</v>
      </c>
      <c r="D213" s="7" t="s">
        <v>5766</v>
      </c>
    </row>
    <row r="214" spans="1:4" x14ac:dyDescent="0.25">
      <c r="A214" t="s">
        <v>6830</v>
      </c>
      <c r="B214" s="2" t="s">
        <v>372</v>
      </c>
      <c r="C214" t="s">
        <v>7332</v>
      </c>
      <c r="D214" s="7" t="s">
        <v>5766</v>
      </c>
    </row>
    <row r="215" spans="1:4" x14ac:dyDescent="0.25">
      <c r="A215" t="s">
        <v>6831</v>
      </c>
      <c r="B215" s="2" t="s">
        <v>367</v>
      </c>
      <c r="C215" t="s">
        <v>7333</v>
      </c>
      <c r="D215" s="7" t="s">
        <v>5766</v>
      </c>
    </row>
    <row r="216" spans="1:4" x14ac:dyDescent="0.25">
      <c r="A216" t="s">
        <v>6832</v>
      </c>
      <c r="B216" s="2" t="s">
        <v>372</v>
      </c>
      <c r="C216" t="s">
        <v>7334</v>
      </c>
      <c r="D216" s="7" t="s">
        <v>5766</v>
      </c>
    </row>
    <row r="217" spans="1:4" x14ac:dyDescent="0.25">
      <c r="A217" t="s">
        <v>6833</v>
      </c>
      <c r="B217" s="2" t="s">
        <v>367</v>
      </c>
      <c r="C217" t="s">
        <v>7335</v>
      </c>
      <c r="D217" s="7" t="s">
        <v>5766</v>
      </c>
    </row>
    <row r="218" spans="1:4" x14ac:dyDescent="0.25">
      <c r="A218" t="s">
        <v>6834</v>
      </c>
      <c r="B218" s="2" t="s">
        <v>372</v>
      </c>
      <c r="C218" t="s">
        <v>7336</v>
      </c>
      <c r="D218" s="7" t="s">
        <v>5766</v>
      </c>
    </row>
    <row r="219" spans="1:4" x14ac:dyDescent="0.25">
      <c r="A219" t="s">
        <v>6835</v>
      </c>
      <c r="B219" s="2" t="s">
        <v>372</v>
      </c>
      <c r="C219" t="s">
        <v>7337</v>
      </c>
      <c r="D219" s="7" t="s">
        <v>5766</v>
      </c>
    </row>
    <row r="220" spans="1:4" x14ac:dyDescent="0.25">
      <c r="A220" t="s">
        <v>6836</v>
      </c>
      <c r="B220" s="2" t="s">
        <v>367</v>
      </c>
      <c r="C220" t="s">
        <v>7338</v>
      </c>
      <c r="D220" s="7" t="s">
        <v>5766</v>
      </c>
    </row>
    <row r="221" spans="1:4" x14ac:dyDescent="0.25">
      <c r="A221" t="s">
        <v>6837</v>
      </c>
      <c r="B221" s="2" t="s">
        <v>372</v>
      </c>
      <c r="C221" t="s">
        <v>7339</v>
      </c>
      <c r="D221" s="7" t="s">
        <v>5766</v>
      </c>
    </row>
    <row r="222" spans="1:4" x14ac:dyDescent="0.25">
      <c r="A222" t="s">
        <v>6838</v>
      </c>
      <c r="B222" s="2" t="s">
        <v>372</v>
      </c>
      <c r="C222" t="s">
        <v>7340</v>
      </c>
      <c r="D222" s="7" t="s">
        <v>5766</v>
      </c>
    </row>
    <row r="223" spans="1:4" x14ac:dyDescent="0.25">
      <c r="A223" t="s">
        <v>6839</v>
      </c>
      <c r="B223" s="2" t="s">
        <v>367</v>
      </c>
      <c r="C223" t="s">
        <v>7341</v>
      </c>
      <c r="D223" s="7" t="s">
        <v>5766</v>
      </c>
    </row>
    <row r="224" spans="1:4" x14ac:dyDescent="0.25">
      <c r="A224" t="s">
        <v>6840</v>
      </c>
      <c r="B224" s="2" t="s">
        <v>367</v>
      </c>
      <c r="C224" t="s">
        <v>7342</v>
      </c>
      <c r="D224" s="7" t="s">
        <v>5766</v>
      </c>
    </row>
    <row r="225" spans="1:4" x14ac:dyDescent="0.25">
      <c r="A225" t="s">
        <v>6841</v>
      </c>
      <c r="B225" s="7" t="s">
        <v>367</v>
      </c>
      <c r="C225" t="s">
        <v>7343</v>
      </c>
      <c r="D225" s="7" t="s">
        <v>5766</v>
      </c>
    </row>
    <row r="226" spans="1:4" x14ac:dyDescent="0.25">
      <c r="A226" t="s">
        <v>6842</v>
      </c>
      <c r="B226" s="2" t="s">
        <v>367</v>
      </c>
      <c r="C226" t="s">
        <v>7344</v>
      </c>
      <c r="D226" s="7" t="s">
        <v>5766</v>
      </c>
    </row>
    <row r="227" spans="1:4" x14ac:dyDescent="0.25">
      <c r="A227" t="s">
        <v>6843</v>
      </c>
      <c r="B227" s="2" t="s">
        <v>372</v>
      </c>
      <c r="C227" t="s">
        <v>7345</v>
      </c>
      <c r="D227" s="7" t="s">
        <v>5766</v>
      </c>
    </row>
    <row r="228" spans="1:4" x14ac:dyDescent="0.25">
      <c r="A228" t="s">
        <v>6844</v>
      </c>
      <c r="B228" s="2" t="s">
        <v>367</v>
      </c>
      <c r="C228" t="s">
        <v>7346</v>
      </c>
      <c r="D228" s="7" t="s">
        <v>5766</v>
      </c>
    </row>
    <row r="229" spans="1:4" x14ac:dyDescent="0.25">
      <c r="A229" t="s">
        <v>6845</v>
      </c>
      <c r="B229" s="2" t="s">
        <v>372</v>
      </c>
      <c r="C229" t="s">
        <v>7347</v>
      </c>
      <c r="D229" s="7" t="s">
        <v>5766</v>
      </c>
    </row>
    <row r="230" spans="1:4" x14ac:dyDescent="0.25">
      <c r="A230" t="s">
        <v>6846</v>
      </c>
      <c r="B230" s="2" t="s">
        <v>372</v>
      </c>
      <c r="C230" t="s">
        <v>7348</v>
      </c>
      <c r="D230" s="7" t="s">
        <v>5766</v>
      </c>
    </row>
    <row r="231" spans="1:4" x14ac:dyDescent="0.25">
      <c r="A231" t="s">
        <v>6847</v>
      </c>
      <c r="B231" s="30" t="s">
        <v>395</v>
      </c>
      <c r="C231" t="s">
        <v>7349</v>
      </c>
      <c r="D231" s="7" t="s">
        <v>5766</v>
      </c>
    </row>
    <row r="232" spans="1:4" x14ac:dyDescent="0.25">
      <c r="A232" t="s">
        <v>6848</v>
      </c>
      <c r="B232" s="2" t="s">
        <v>372</v>
      </c>
      <c r="C232" t="s">
        <v>7350</v>
      </c>
      <c r="D232" s="7" t="s">
        <v>5766</v>
      </c>
    </row>
    <row r="233" spans="1:4" x14ac:dyDescent="0.25">
      <c r="A233" t="s">
        <v>6849</v>
      </c>
      <c r="B233" s="2" t="s">
        <v>372</v>
      </c>
      <c r="C233" t="s">
        <v>7351</v>
      </c>
      <c r="D233" s="7" t="s">
        <v>5766</v>
      </c>
    </row>
    <row r="234" spans="1:4" x14ac:dyDescent="0.25">
      <c r="A234" t="s">
        <v>6850</v>
      </c>
      <c r="B234" s="2" t="s">
        <v>372</v>
      </c>
      <c r="C234" t="s">
        <v>7352</v>
      </c>
      <c r="D234" s="7" t="s">
        <v>5766</v>
      </c>
    </row>
    <row r="235" spans="1:4" x14ac:dyDescent="0.25">
      <c r="A235" s="1" t="s">
        <v>6851</v>
      </c>
      <c r="B235" s="2" t="s">
        <v>367</v>
      </c>
      <c r="C235" t="s">
        <v>7353</v>
      </c>
      <c r="D235" s="7" t="s">
        <v>5766</v>
      </c>
    </row>
    <row r="236" spans="1:4" x14ac:dyDescent="0.25">
      <c r="A236" t="s">
        <v>6852</v>
      </c>
      <c r="B236" s="7" t="s">
        <v>367</v>
      </c>
      <c r="C236" t="s">
        <v>7354</v>
      </c>
      <c r="D236" s="7" t="s">
        <v>5766</v>
      </c>
    </row>
    <row r="237" spans="1:4" x14ac:dyDescent="0.25">
      <c r="A237" t="s">
        <v>6853</v>
      </c>
      <c r="B237" s="2" t="s">
        <v>7157</v>
      </c>
      <c r="C237" t="s">
        <v>7355</v>
      </c>
      <c r="D237" s="7" t="s">
        <v>5766</v>
      </c>
    </row>
    <row r="238" spans="1:4" x14ac:dyDescent="0.25">
      <c r="A238" t="s">
        <v>6854</v>
      </c>
      <c r="B238" s="2" t="s">
        <v>372</v>
      </c>
      <c r="C238" t="s">
        <v>7356</v>
      </c>
      <c r="D238" s="7" t="s">
        <v>5766</v>
      </c>
    </row>
    <row r="239" spans="1:4" x14ac:dyDescent="0.25">
      <c r="A239" t="s">
        <v>6855</v>
      </c>
      <c r="B239" s="2" t="s">
        <v>372</v>
      </c>
      <c r="C239" t="s">
        <v>7357</v>
      </c>
      <c r="D239" s="7" t="s">
        <v>5766</v>
      </c>
    </row>
    <row r="240" spans="1:4" x14ac:dyDescent="0.25">
      <c r="A240" t="s">
        <v>6856</v>
      </c>
      <c r="B240" s="2" t="s">
        <v>372</v>
      </c>
      <c r="C240" t="s">
        <v>7358</v>
      </c>
      <c r="D240" s="7" t="s">
        <v>5766</v>
      </c>
    </row>
    <row r="241" spans="1:4" x14ac:dyDescent="0.25">
      <c r="A241" t="s">
        <v>6857</v>
      </c>
      <c r="B241" s="2" t="s">
        <v>372</v>
      </c>
      <c r="C241" t="s">
        <v>7359</v>
      </c>
      <c r="D241" s="7" t="s">
        <v>5766</v>
      </c>
    </row>
    <row r="242" spans="1:4" x14ac:dyDescent="0.25">
      <c r="A242" t="s">
        <v>6858</v>
      </c>
      <c r="B242" s="2" t="s">
        <v>372</v>
      </c>
      <c r="C242" t="s">
        <v>7360</v>
      </c>
      <c r="D242" s="7" t="s">
        <v>5766</v>
      </c>
    </row>
    <row r="243" spans="1:4" x14ac:dyDescent="0.25">
      <c r="A243" t="s">
        <v>6859</v>
      </c>
      <c r="B243" s="2" t="s">
        <v>367</v>
      </c>
      <c r="C243" t="s">
        <v>7361</v>
      </c>
      <c r="D243" s="7" t="s">
        <v>5766</v>
      </c>
    </row>
    <row r="244" spans="1:4" x14ac:dyDescent="0.25">
      <c r="A244" t="s">
        <v>6860</v>
      </c>
      <c r="B244" s="2" t="s">
        <v>372</v>
      </c>
      <c r="C244" t="s">
        <v>7362</v>
      </c>
      <c r="D244" s="7" t="s">
        <v>5766</v>
      </c>
    </row>
    <row r="245" spans="1:4" x14ac:dyDescent="0.25">
      <c r="A245" t="s">
        <v>6861</v>
      </c>
      <c r="B245" s="2" t="s">
        <v>372</v>
      </c>
      <c r="C245" t="s">
        <v>7363</v>
      </c>
      <c r="D245" s="7" t="s">
        <v>5766</v>
      </c>
    </row>
    <row r="246" spans="1:4" x14ac:dyDescent="0.25">
      <c r="A246" t="s">
        <v>6862</v>
      </c>
      <c r="B246" s="2" t="s">
        <v>372</v>
      </c>
      <c r="C246" t="s">
        <v>7364</v>
      </c>
      <c r="D246" s="7" t="s">
        <v>5766</v>
      </c>
    </row>
    <row r="247" spans="1:4" x14ac:dyDescent="0.25">
      <c r="A247" t="s">
        <v>6863</v>
      </c>
      <c r="B247" s="2" t="s">
        <v>367</v>
      </c>
      <c r="C247" t="s">
        <v>7365</v>
      </c>
      <c r="D247" s="7" t="s">
        <v>5766</v>
      </c>
    </row>
    <row r="248" spans="1:4" x14ac:dyDescent="0.25">
      <c r="A248" t="s">
        <v>6864</v>
      </c>
      <c r="B248" s="2" t="s">
        <v>372</v>
      </c>
      <c r="C248" t="s">
        <v>7366</v>
      </c>
      <c r="D248" s="7" t="s">
        <v>5766</v>
      </c>
    </row>
    <row r="249" spans="1:4" x14ac:dyDescent="0.25">
      <c r="A249" t="s">
        <v>6865</v>
      </c>
      <c r="B249" s="2" t="s">
        <v>372</v>
      </c>
      <c r="C249" t="s">
        <v>7367</v>
      </c>
      <c r="D249" s="7" t="s">
        <v>5766</v>
      </c>
    </row>
    <row r="250" spans="1:4" x14ac:dyDescent="0.25">
      <c r="A250" t="s">
        <v>6866</v>
      </c>
      <c r="B250" s="2" t="s">
        <v>372</v>
      </c>
      <c r="C250" t="s">
        <v>7368</v>
      </c>
      <c r="D250" s="7" t="s">
        <v>5766</v>
      </c>
    </row>
    <row r="251" spans="1:4" x14ac:dyDescent="0.25">
      <c r="A251" t="s">
        <v>6867</v>
      </c>
      <c r="B251" s="2" t="s">
        <v>367</v>
      </c>
      <c r="C251" t="s">
        <v>7369</v>
      </c>
      <c r="D251" s="7" t="s">
        <v>5766</v>
      </c>
    </row>
    <row r="252" spans="1:4" x14ac:dyDescent="0.25">
      <c r="A252" t="s">
        <v>6868</v>
      </c>
      <c r="B252" s="2" t="s">
        <v>367</v>
      </c>
      <c r="C252" t="s">
        <v>7370</v>
      </c>
      <c r="D252" s="7" t="s">
        <v>5766</v>
      </c>
    </row>
    <row r="253" spans="1:4" x14ac:dyDescent="0.25">
      <c r="A253" t="s">
        <v>6869</v>
      </c>
      <c r="B253" s="2" t="s">
        <v>372</v>
      </c>
      <c r="C253" t="s">
        <v>7371</v>
      </c>
      <c r="D253" s="7" t="s">
        <v>5766</v>
      </c>
    </row>
    <row r="254" spans="1:4" x14ac:dyDescent="0.25">
      <c r="A254" t="s">
        <v>6870</v>
      </c>
      <c r="B254" s="2" t="s">
        <v>372</v>
      </c>
      <c r="C254" t="s">
        <v>7372</v>
      </c>
      <c r="D254" s="7" t="s">
        <v>5766</v>
      </c>
    </row>
    <row r="255" spans="1:4" x14ac:dyDescent="0.25">
      <c r="A255" t="s">
        <v>6871</v>
      </c>
      <c r="B255" s="2" t="s">
        <v>372</v>
      </c>
      <c r="C255" t="s">
        <v>7373</v>
      </c>
      <c r="D255" s="7" t="s">
        <v>5766</v>
      </c>
    </row>
    <row r="256" spans="1:4" x14ac:dyDescent="0.25">
      <c r="A256" t="s">
        <v>6872</v>
      </c>
      <c r="B256" s="2" t="s">
        <v>372</v>
      </c>
      <c r="C256" t="s">
        <v>7374</v>
      </c>
      <c r="D256" s="7" t="s">
        <v>5766</v>
      </c>
    </row>
    <row r="257" spans="1:4" x14ac:dyDescent="0.25">
      <c r="A257" t="s">
        <v>6873</v>
      </c>
      <c r="B257" s="2" t="s">
        <v>372</v>
      </c>
      <c r="C257" t="s">
        <v>7375</v>
      </c>
      <c r="D257" s="7" t="s">
        <v>5766</v>
      </c>
    </row>
    <row r="258" spans="1:4" x14ac:dyDescent="0.25">
      <c r="A258" t="s">
        <v>6874</v>
      </c>
      <c r="B258" s="2" t="s">
        <v>372</v>
      </c>
      <c r="C258" t="s">
        <v>7376</v>
      </c>
      <c r="D258" s="7" t="s">
        <v>5766</v>
      </c>
    </row>
    <row r="259" spans="1:4" x14ac:dyDescent="0.25">
      <c r="A259" t="s">
        <v>6875</v>
      </c>
      <c r="B259" s="2" t="s">
        <v>367</v>
      </c>
      <c r="C259" t="s">
        <v>7377</v>
      </c>
      <c r="D259" s="7" t="s">
        <v>5766</v>
      </c>
    </row>
    <row r="260" spans="1:4" x14ac:dyDescent="0.25">
      <c r="A260" t="s">
        <v>6876</v>
      </c>
      <c r="B260" s="2" t="s">
        <v>367</v>
      </c>
      <c r="C260" t="s">
        <v>7378</v>
      </c>
      <c r="D260" s="7" t="s">
        <v>5766</v>
      </c>
    </row>
    <row r="261" spans="1:4" x14ac:dyDescent="0.25">
      <c r="A261" t="s">
        <v>6877</v>
      </c>
      <c r="B261" s="2" t="s">
        <v>372</v>
      </c>
      <c r="C261" t="s">
        <v>7379</v>
      </c>
      <c r="D261" s="7" t="s">
        <v>5766</v>
      </c>
    </row>
    <row r="262" spans="1:4" x14ac:dyDescent="0.25">
      <c r="A262" t="s">
        <v>6878</v>
      </c>
      <c r="B262" s="2" t="s">
        <v>372</v>
      </c>
      <c r="C262" t="s">
        <v>7380</v>
      </c>
      <c r="D262" s="7" t="s">
        <v>5766</v>
      </c>
    </row>
    <row r="263" spans="1:4" x14ac:dyDescent="0.25">
      <c r="A263" t="s">
        <v>6879</v>
      </c>
      <c r="B263" s="2" t="s">
        <v>367</v>
      </c>
      <c r="C263" t="s">
        <v>7381</v>
      </c>
      <c r="D263" s="7" t="s">
        <v>5766</v>
      </c>
    </row>
    <row r="264" spans="1:4" x14ac:dyDescent="0.25">
      <c r="A264" t="s">
        <v>6880</v>
      </c>
      <c r="B264" s="2" t="s">
        <v>367</v>
      </c>
      <c r="C264" t="s">
        <v>7382</v>
      </c>
      <c r="D264" s="7" t="s">
        <v>5766</v>
      </c>
    </row>
    <row r="265" spans="1:4" x14ac:dyDescent="0.25">
      <c r="A265" t="s">
        <v>6881</v>
      </c>
      <c r="B265" s="2" t="s">
        <v>372</v>
      </c>
      <c r="C265" t="s">
        <v>7383</v>
      </c>
      <c r="D265" s="7" t="s">
        <v>5766</v>
      </c>
    </row>
    <row r="266" spans="1:4" x14ac:dyDescent="0.25">
      <c r="A266" t="s">
        <v>6882</v>
      </c>
      <c r="B266" s="2" t="s">
        <v>372</v>
      </c>
      <c r="C266" t="s">
        <v>7384</v>
      </c>
      <c r="D266" s="7" t="s">
        <v>5766</v>
      </c>
    </row>
    <row r="267" spans="1:4" x14ac:dyDescent="0.25">
      <c r="A267" t="s">
        <v>6883</v>
      </c>
      <c r="B267" s="2" t="s">
        <v>367</v>
      </c>
      <c r="C267" t="s">
        <v>7385</v>
      </c>
      <c r="D267" s="7" t="s">
        <v>5766</v>
      </c>
    </row>
    <row r="268" spans="1:4" x14ac:dyDescent="0.25">
      <c r="A268" t="s">
        <v>6884</v>
      </c>
      <c r="B268" s="2" t="s">
        <v>372</v>
      </c>
      <c r="C268" t="s">
        <v>7386</v>
      </c>
      <c r="D268" s="7" t="s">
        <v>5766</v>
      </c>
    </row>
    <row r="269" spans="1:4" x14ac:dyDescent="0.25">
      <c r="A269" t="s">
        <v>6885</v>
      </c>
      <c r="B269" s="2" t="s">
        <v>372</v>
      </c>
      <c r="C269" t="s">
        <v>7387</v>
      </c>
      <c r="D269" s="7" t="s">
        <v>5766</v>
      </c>
    </row>
    <row r="270" spans="1:4" x14ac:dyDescent="0.25">
      <c r="A270" t="s">
        <v>6886</v>
      </c>
      <c r="B270" s="2" t="s">
        <v>367</v>
      </c>
      <c r="C270" t="s">
        <v>7388</v>
      </c>
      <c r="D270" s="7" t="s">
        <v>5766</v>
      </c>
    </row>
    <row r="271" spans="1:4" x14ac:dyDescent="0.25">
      <c r="A271" t="s">
        <v>6887</v>
      </c>
      <c r="B271" s="2" t="s">
        <v>372</v>
      </c>
      <c r="C271" t="s">
        <v>7389</v>
      </c>
      <c r="D271" s="7" t="s">
        <v>5766</v>
      </c>
    </row>
    <row r="272" spans="1:4" x14ac:dyDescent="0.25">
      <c r="A272" t="s">
        <v>6888</v>
      </c>
      <c r="B272" s="2" t="s">
        <v>372</v>
      </c>
      <c r="C272" t="s">
        <v>7390</v>
      </c>
      <c r="D272" s="7" t="s">
        <v>5766</v>
      </c>
    </row>
    <row r="273" spans="1:4" x14ac:dyDescent="0.25">
      <c r="A273" t="s">
        <v>6889</v>
      </c>
      <c r="B273" s="2" t="s">
        <v>367</v>
      </c>
      <c r="C273" t="s">
        <v>7391</v>
      </c>
      <c r="D273" s="7" t="s">
        <v>5766</v>
      </c>
    </row>
    <row r="274" spans="1:4" x14ac:dyDescent="0.25">
      <c r="A274" t="s">
        <v>6890</v>
      </c>
      <c r="B274" s="2" t="s">
        <v>372</v>
      </c>
      <c r="C274" t="s">
        <v>7392</v>
      </c>
      <c r="D274" s="7" t="s">
        <v>5766</v>
      </c>
    </row>
    <row r="275" spans="1:4" x14ac:dyDescent="0.25">
      <c r="A275" t="s">
        <v>6891</v>
      </c>
      <c r="B275" s="2" t="s">
        <v>367</v>
      </c>
      <c r="C275" t="s">
        <v>7393</v>
      </c>
      <c r="D275" s="7" t="s">
        <v>5766</v>
      </c>
    </row>
    <row r="276" spans="1:4" x14ac:dyDescent="0.25">
      <c r="A276" t="s">
        <v>6892</v>
      </c>
      <c r="B276" s="2" t="s">
        <v>367</v>
      </c>
      <c r="C276" t="s">
        <v>7394</v>
      </c>
      <c r="D276" s="7" t="s">
        <v>5766</v>
      </c>
    </row>
    <row r="277" spans="1:4" x14ac:dyDescent="0.25">
      <c r="A277" t="s">
        <v>6893</v>
      </c>
      <c r="B277" s="2" t="s">
        <v>367</v>
      </c>
      <c r="C277" t="s">
        <v>7395</v>
      </c>
      <c r="D277" s="7" t="s">
        <v>5766</v>
      </c>
    </row>
    <row r="278" spans="1:4" x14ac:dyDescent="0.25">
      <c r="A278" t="s">
        <v>6894</v>
      </c>
      <c r="B278" s="2" t="s">
        <v>372</v>
      </c>
      <c r="C278" t="s">
        <v>7396</v>
      </c>
      <c r="D278" s="7" t="s">
        <v>5766</v>
      </c>
    </row>
    <row r="279" spans="1:4" x14ac:dyDescent="0.25">
      <c r="A279" t="s">
        <v>6895</v>
      </c>
      <c r="B279" s="2" t="s">
        <v>367</v>
      </c>
      <c r="C279" t="s">
        <v>7397</v>
      </c>
      <c r="D279" s="7" t="s">
        <v>5766</v>
      </c>
    </row>
    <row r="280" spans="1:4" x14ac:dyDescent="0.25">
      <c r="A280" t="s">
        <v>6896</v>
      </c>
      <c r="B280" s="2" t="s">
        <v>367</v>
      </c>
      <c r="C280" t="s">
        <v>7398</v>
      </c>
      <c r="D280" s="7" t="s">
        <v>5766</v>
      </c>
    </row>
    <row r="281" spans="1:4" x14ac:dyDescent="0.25">
      <c r="A281" t="s">
        <v>6897</v>
      </c>
      <c r="B281" s="2" t="s">
        <v>367</v>
      </c>
      <c r="C281" t="s">
        <v>7399</v>
      </c>
      <c r="D281" s="7" t="s">
        <v>5766</v>
      </c>
    </row>
    <row r="282" spans="1:4" x14ac:dyDescent="0.25">
      <c r="A282" t="s">
        <v>6898</v>
      </c>
      <c r="B282" s="2" t="s">
        <v>367</v>
      </c>
      <c r="C282" t="s">
        <v>7400</v>
      </c>
      <c r="D282" s="7" t="s">
        <v>5766</v>
      </c>
    </row>
    <row r="283" spans="1:4" x14ac:dyDescent="0.25">
      <c r="A283" t="s">
        <v>6899</v>
      </c>
      <c r="B283" s="2" t="s">
        <v>367</v>
      </c>
      <c r="C283" t="s">
        <v>7401</v>
      </c>
      <c r="D283" s="7" t="s">
        <v>5766</v>
      </c>
    </row>
    <row r="284" spans="1:4" x14ac:dyDescent="0.25">
      <c r="A284" t="s">
        <v>6900</v>
      </c>
      <c r="B284" s="2" t="s">
        <v>367</v>
      </c>
      <c r="C284" t="s">
        <v>7402</v>
      </c>
      <c r="D284" s="7" t="s">
        <v>5766</v>
      </c>
    </row>
    <row r="285" spans="1:4" x14ac:dyDescent="0.25">
      <c r="A285" t="s">
        <v>6901</v>
      </c>
      <c r="B285" s="2" t="s">
        <v>367</v>
      </c>
      <c r="C285" t="s">
        <v>7403</v>
      </c>
      <c r="D285" s="7" t="s">
        <v>5766</v>
      </c>
    </row>
    <row r="286" spans="1:4" x14ac:dyDescent="0.25">
      <c r="A286" t="s">
        <v>6902</v>
      </c>
      <c r="B286" s="2" t="s">
        <v>367</v>
      </c>
      <c r="C286" t="s">
        <v>7404</v>
      </c>
      <c r="D286" s="7" t="s">
        <v>5766</v>
      </c>
    </row>
    <row r="287" spans="1:4" x14ac:dyDescent="0.25">
      <c r="A287" t="s">
        <v>6903</v>
      </c>
      <c r="B287" s="2" t="s">
        <v>367</v>
      </c>
      <c r="C287" t="s">
        <v>7405</v>
      </c>
      <c r="D287" s="7" t="s">
        <v>5766</v>
      </c>
    </row>
    <row r="288" spans="1:4" x14ac:dyDescent="0.25">
      <c r="A288" t="s">
        <v>6904</v>
      </c>
      <c r="B288" s="2" t="s">
        <v>367</v>
      </c>
      <c r="C288" t="s">
        <v>7406</v>
      </c>
      <c r="D288" s="7" t="s">
        <v>5766</v>
      </c>
    </row>
    <row r="289" spans="1:4" x14ac:dyDescent="0.25">
      <c r="A289" t="s">
        <v>6905</v>
      </c>
      <c r="B289" s="2" t="s">
        <v>367</v>
      </c>
      <c r="C289" t="s">
        <v>7407</v>
      </c>
      <c r="D289" s="7" t="s">
        <v>5766</v>
      </c>
    </row>
    <row r="290" spans="1:4" x14ac:dyDescent="0.25">
      <c r="A290" t="s">
        <v>6906</v>
      </c>
      <c r="B290" s="2" t="s">
        <v>367</v>
      </c>
      <c r="C290" t="s">
        <v>7408</v>
      </c>
      <c r="D290" s="7" t="s">
        <v>5766</v>
      </c>
    </row>
    <row r="291" spans="1:4" x14ac:dyDescent="0.25">
      <c r="A291" t="s">
        <v>6907</v>
      </c>
      <c r="B291" s="2" t="s">
        <v>367</v>
      </c>
      <c r="C291" t="s">
        <v>7409</v>
      </c>
      <c r="D291" s="7" t="s">
        <v>5766</v>
      </c>
    </row>
    <row r="292" spans="1:4" x14ac:dyDescent="0.25">
      <c r="A292" t="s">
        <v>6908</v>
      </c>
      <c r="B292" s="2" t="s">
        <v>367</v>
      </c>
      <c r="C292" t="s">
        <v>7410</v>
      </c>
      <c r="D292" s="7" t="s">
        <v>5766</v>
      </c>
    </row>
    <row r="293" spans="1:4" x14ac:dyDescent="0.25">
      <c r="A293" t="s">
        <v>6909</v>
      </c>
      <c r="B293" s="2" t="s">
        <v>367</v>
      </c>
      <c r="C293" t="s">
        <v>7411</v>
      </c>
      <c r="D293" s="7" t="s">
        <v>5766</v>
      </c>
    </row>
    <row r="294" spans="1:4" x14ac:dyDescent="0.25">
      <c r="A294" t="s">
        <v>6910</v>
      </c>
      <c r="B294" s="2" t="s">
        <v>367</v>
      </c>
      <c r="C294" t="s">
        <v>7412</v>
      </c>
      <c r="D294" s="7" t="s">
        <v>5766</v>
      </c>
    </row>
    <row r="295" spans="1:4" x14ac:dyDescent="0.25">
      <c r="A295" t="s">
        <v>6911</v>
      </c>
      <c r="B295" s="2" t="s">
        <v>372</v>
      </c>
      <c r="C295" t="s">
        <v>7413</v>
      </c>
      <c r="D295" s="7" t="s">
        <v>5766</v>
      </c>
    </row>
    <row r="296" spans="1:4" x14ac:dyDescent="0.25">
      <c r="A296" t="s">
        <v>6912</v>
      </c>
      <c r="B296" s="2" t="s">
        <v>367</v>
      </c>
      <c r="C296" t="s">
        <v>7414</v>
      </c>
      <c r="D296" s="7" t="s">
        <v>5766</v>
      </c>
    </row>
    <row r="297" spans="1:4" x14ac:dyDescent="0.25">
      <c r="A297" t="s">
        <v>6913</v>
      </c>
      <c r="B297" s="2" t="s">
        <v>367</v>
      </c>
      <c r="C297" t="s">
        <v>7415</v>
      </c>
      <c r="D297" s="7" t="s">
        <v>5766</v>
      </c>
    </row>
    <row r="298" spans="1:4" x14ac:dyDescent="0.25">
      <c r="A298" t="s">
        <v>6914</v>
      </c>
      <c r="B298" s="2" t="s">
        <v>367</v>
      </c>
      <c r="C298" t="s">
        <v>7416</v>
      </c>
      <c r="D298" s="7" t="s">
        <v>5766</v>
      </c>
    </row>
    <row r="299" spans="1:4" x14ac:dyDescent="0.25">
      <c r="A299" t="s">
        <v>6915</v>
      </c>
      <c r="B299" s="2" t="s">
        <v>372</v>
      </c>
      <c r="C299" t="s">
        <v>7417</v>
      </c>
      <c r="D299" s="7" t="s">
        <v>5766</v>
      </c>
    </row>
    <row r="300" spans="1:4" x14ac:dyDescent="0.25">
      <c r="A300" t="s">
        <v>6916</v>
      </c>
      <c r="B300" s="2" t="s">
        <v>372</v>
      </c>
      <c r="C300" t="s">
        <v>7418</v>
      </c>
      <c r="D300" s="7" t="s">
        <v>5766</v>
      </c>
    </row>
    <row r="301" spans="1:4" x14ac:dyDescent="0.25">
      <c r="A301" t="s">
        <v>6917</v>
      </c>
      <c r="B301" s="2" t="s">
        <v>367</v>
      </c>
      <c r="C301" t="s">
        <v>7419</v>
      </c>
      <c r="D301" s="7" t="s">
        <v>5766</v>
      </c>
    </row>
    <row r="302" spans="1:4" x14ac:dyDescent="0.25">
      <c r="A302" t="s">
        <v>6918</v>
      </c>
      <c r="B302" s="2" t="s">
        <v>367</v>
      </c>
      <c r="C302" t="s">
        <v>7420</v>
      </c>
      <c r="D302" s="7" t="s">
        <v>5766</v>
      </c>
    </row>
    <row r="303" spans="1:4" x14ac:dyDescent="0.25">
      <c r="A303" t="s">
        <v>6919</v>
      </c>
      <c r="B303" s="2" t="s">
        <v>372</v>
      </c>
      <c r="C303" t="s">
        <v>7421</v>
      </c>
      <c r="D303" s="7" t="s">
        <v>5766</v>
      </c>
    </row>
    <row r="304" spans="1:4" x14ac:dyDescent="0.25">
      <c r="A304" t="s">
        <v>6920</v>
      </c>
      <c r="B304" s="2" t="s">
        <v>372</v>
      </c>
      <c r="C304" t="s">
        <v>7422</v>
      </c>
      <c r="D304" s="7" t="s">
        <v>5766</v>
      </c>
    </row>
    <row r="305" spans="1:4" x14ac:dyDescent="0.25">
      <c r="A305" t="s">
        <v>6921</v>
      </c>
      <c r="B305" s="2" t="s">
        <v>367</v>
      </c>
      <c r="C305" t="s">
        <v>7423</v>
      </c>
      <c r="D305" s="7" t="s">
        <v>5766</v>
      </c>
    </row>
    <row r="306" spans="1:4" x14ac:dyDescent="0.25">
      <c r="A306" t="s">
        <v>6922</v>
      </c>
      <c r="B306" s="2" t="s">
        <v>372</v>
      </c>
      <c r="C306" t="s">
        <v>7424</v>
      </c>
      <c r="D306" s="7" t="s">
        <v>5766</v>
      </c>
    </row>
    <row r="307" spans="1:4" x14ac:dyDescent="0.25">
      <c r="A307" t="s">
        <v>6923</v>
      </c>
      <c r="B307" s="2" t="s">
        <v>367</v>
      </c>
      <c r="C307" t="s">
        <v>7425</v>
      </c>
      <c r="D307" s="7" t="s">
        <v>5766</v>
      </c>
    </row>
    <row r="308" spans="1:4" x14ac:dyDescent="0.25">
      <c r="A308" t="s">
        <v>6924</v>
      </c>
      <c r="B308" s="2" t="s">
        <v>372</v>
      </c>
      <c r="C308" t="s">
        <v>7426</v>
      </c>
      <c r="D308" s="7" t="s">
        <v>5766</v>
      </c>
    </row>
    <row r="309" spans="1:4" x14ac:dyDescent="0.25">
      <c r="A309" t="s">
        <v>6925</v>
      </c>
      <c r="B309" s="2" t="s">
        <v>367</v>
      </c>
      <c r="C309" t="s">
        <v>7427</v>
      </c>
      <c r="D309" s="7" t="s">
        <v>5766</v>
      </c>
    </row>
    <row r="310" spans="1:4" x14ac:dyDescent="0.25">
      <c r="A310" t="s">
        <v>6926</v>
      </c>
      <c r="B310" s="2" t="s">
        <v>367</v>
      </c>
      <c r="C310" t="s">
        <v>7428</v>
      </c>
      <c r="D310" s="7" t="s">
        <v>5766</v>
      </c>
    </row>
    <row r="311" spans="1:4" x14ac:dyDescent="0.25">
      <c r="A311" t="s">
        <v>6927</v>
      </c>
      <c r="B311" s="2" t="s">
        <v>367</v>
      </c>
      <c r="C311" t="s">
        <v>7429</v>
      </c>
      <c r="D311" s="7" t="s">
        <v>5766</v>
      </c>
    </row>
    <row r="312" spans="1:4" x14ac:dyDescent="0.25">
      <c r="A312" t="s">
        <v>6928</v>
      </c>
      <c r="B312" s="2" t="s">
        <v>367</v>
      </c>
      <c r="C312" t="s">
        <v>7430</v>
      </c>
      <c r="D312" s="7" t="s">
        <v>5766</v>
      </c>
    </row>
    <row r="313" spans="1:4" x14ac:dyDescent="0.25">
      <c r="A313" t="s">
        <v>6929</v>
      </c>
      <c r="B313" s="2" t="s">
        <v>372</v>
      </c>
      <c r="C313" t="s">
        <v>7431</v>
      </c>
      <c r="D313" s="7" t="s">
        <v>5766</v>
      </c>
    </row>
    <row r="314" spans="1:4" x14ac:dyDescent="0.25">
      <c r="A314" t="s">
        <v>6930</v>
      </c>
      <c r="B314" s="2" t="s">
        <v>367</v>
      </c>
      <c r="C314" t="s">
        <v>7432</v>
      </c>
      <c r="D314" s="7" t="s">
        <v>5766</v>
      </c>
    </row>
    <row r="315" spans="1:4" x14ac:dyDescent="0.25">
      <c r="A315" t="s">
        <v>6931</v>
      </c>
      <c r="B315" s="2" t="s">
        <v>367</v>
      </c>
      <c r="C315" t="s">
        <v>7433</v>
      </c>
      <c r="D315" s="7" t="s">
        <v>5766</v>
      </c>
    </row>
    <row r="316" spans="1:4" x14ac:dyDescent="0.25">
      <c r="A316" t="s">
        <v>6932</v>
      </c>
      <c r="B316" s="7" t="s">
        <v>367</v>
      </c>
      <c r="C316" t="s">
        <v>7434</v>
      </c>
      <c r="D316" s="7" t="s">
        <v>5766</v>
      </c>
    </row>
    <row r="317" spans="1:4" x14ac:dyDescent="0.25">
      <c r="A317" t="s">
        <v>6933</v>
      </c>
      <c r="B317" s="2" t="s">
        <v>372</v>
      </c>
      <c r="C317" t="s">
        <v>7435</v>
      </c>
      <c r="D317" s="7" t="s">
        <v>5766</v>
      </c>
    </row>
    <row r="318" spans="1:4" x14ac:dyDescent="0.25">
      <c r="A318" t="s">
        <v>6934</v>
      </c>
      <c r="B318" s="2" t="s">
        <v>372</v>
      </c>
      <c r="C318" t="s">
        <v>7436</v>
      </c>
      <c r="D318" s="7" t="s">
        <v>5766</v>
      </c>
    </row>
    <row r="319" spans="1:4" x14ac:dyDescent="0.25">
      <c r="A319" t="s">
        <v>6935</v>
      </c>
      <c r="B319" s="7" t="s">
        <v>367</v>
      </c>
      <c r="C319" t="s">
        <v>7437</v>
      </c>
      <c r="D319" s="7" t="s">
        <v>5766</v>
      </c>
    </row>
    <row r="320" spans="1:4" x14ac:dyDescent="0.25">
      <c r="A320" t="s">
        <v>6936</v>
      </c>
      <c r="B320" s="2" t="s">
        <v>372</v>
      </c>
      <c r="C320" t="s">
        <v>7438</v>
      </c>
      <c r="D320" s="7" t="s">
        <v>5766</v>
      </c>
    </row>
    <row r="321" spans="1:4" x14ac:dyDescent="0.25">
      <c r="A321" s="2" t="s">
        <v>6937</v>
      </c>
      <c r="B321" s="7" t="s">
        <v>372</v>
      </c>
      <c r="C321" s="28" t="s">
        <v>7439</v>
      </c>
      <c r="D321" s="7" t="s">
        <v>5766</v>
      </c>
    </row>
    <row r="322" spans="1:4" x14ac:dyDescent="0.25">
      <c r="A322" t="s">
        <v>6938</v>
      </c>
      <c r="B322" s="2" t="s">
        <v>372</v>
      </c>
      <c r="C322" t="s">
        <v>7440</v>
      </c>
      <c r="D322" s="7" t="s">
        <v>5766</v>
      </c>
    </row>
    <row r="323" spans="1:4" x14ac:dyDescent="0.25">
      <c r="A323" t="s">
        <v>6939</v>
      </c>
      <c r="B323" s="2" t="s">
        <v>367</v>
      </c>
      <c r="C323" t="s">
        <v>7441</v>
      </c>
      <c r="D323" s="7" t="s">
        <v>5766</v>
      </c>
    </row>
    <row r="324" spans="1:4" x14ac:dyDescent="0.25">
      <c r="A324" t="s">
        <v>6940</v>
      </c>
      <c r="B324" s="2" t="s">
        <v>367</v>
      </c>
      <c r="C324" t="s">
        <v>7442</v>
      </c>
      <c r="D324" s="7" t="s">
        <v>5766</v>
      </c>
    </row>
    <row r="325" spans="1:4" x14ac:dyDescent="0.25">
      <c r="A325" t="s">
        <v>6941</v>
      </c>
      <c r="B325" s="2" t="s">
        <v>367</v>
      </c>
      <c r="C325" t="s">
        <v>7443</v>
      </c>
      <c r="D325" s="7" t="s">
        <v>5766</v>
      </c>
    </row>
    <row r="326" spans="1:4" x14ac:dyDescent="0.25">
      <c r="A326" t="s">
        <v>6942</v>
      </c>
      <c r="B326" s="7" t="s">
        <v>367</v>
      </c>
      <c r="C326" t="s">
        <v>7444</v>
      </c>
      <c r="D326" s="7" t="s">
        <v>5766</v>
      </c>
    </row>
    <row r="327" spans="1:4" x14ac:dyDescent="0.25">
      <c r="A327" t="s">
        <v>6943</v>
      </c>
      <c r="B327" s="2" t="s">
        <v>367</v>
      </c>
      <c r="C327" t="s">
        <v>7445</v>
      </c>
      <c r="D327" s="7" t="s">
        <v>5766</v>
      </c>
    </row>
    <row r="328" spans="1:4" x14ac:dyDescent="0.25">
      <c r="A328" t="s">
        <v>6944</v>
      </c>
      <c r="B328" s="2" t="s">
        <v>376</v>
      </c>
      <c r="C328" t="s">
        <v>7446</v>
      </c>
      <c r="D328" s="7" t="s">
        <v>5766</v>
      </c>
    </row>
    <row r="329" spans="1:4" x14ac:dyDescent="0.25">
      <c r="A329" t="s">
        <v>6945</v>
      </c>
      <c r="B329" s="2" t="s">
        <v>372</v>
      </c>
      <c r="C329" t="s">
        <v>7447</v>
      </c>
      <c r="D329" s="7" t="s">
        <v>5766</v>
      </c>
    </row>
    <row r="330" spans="1:4" x14ac:dyDescent="0.25">
      <c r="A330" t="s">
        <v>6946</v>
      </c>
      <c r="B330" s="2" t="s">
        <v>367</v>
      </c>
      <c r="C330" t="s">
        <v>7448</v>
      </c>
      <c r="D330" s="7" t="s">
        <v>5766</v>
      </c>
    </row>
    <row r="331" spans="1:4" x14ac:dyDescent="0.25">
      <c r="A331" t="s">
        <v>6947</v>
      </c>
      <c r="B331" s="2" t="s">
        <v>372</v>
      </c>
      <c r="C331" t="s">
        <v>7449</v>
      </c>
      <c r="D331" s="7" t="s">
        <v>5766</v>
      </c>
    </row>
    <row r="332" spans="1:4" x14ac:dyDescent="0.25">
      <c r="A332" t="s">
        <v>6948</v>
      </c>
      <c r="B332" s="2" t="s">
        <v>372</v>
      </c>
      <c r="C332" t="s">
        <v>7450</v>
      </c>
      <c r="D332" s="7" t="s">
        <v>5766</v>
      </c>
    </row>
    <row r="333" spans="1:4" x14ac:dyDescent="0.25">
      <c r="A333" t="s">
        <v>6949</v>
      </c>
      <c r="B333" s="2" t="s">
        <v>372</v>
      </c>
      <c r="C333" t="s">
        <v>7451</v>
      </c>
      <c r="D333" s="7" t="s">
        <v>5766</v>
      </c>
    </row>
    <row r="334" spans="1:4" x14ac:dyDescent="0.25">
      <c r="A334" t="s">
        <v>6950</v>
      </c>
      <c r="B334" s="2" t="s">
        <v>367</v>
      </c>
      <c r="C334" t="s">
        <v>7452</v>
      </c>
      <c r="D334" s="7" t="s">
        <v>5766</v>
      </c>
    </row>
    <row r="335" spans="1:4" x14ac:dyDescent="0.25">
      <c r="A335" t="s">
        <v>6951</v>
      </c>
      <c r="B335" s="2" t="s">
        <v>372</v>
      </c>
      <c r="C335" t="s">
        <v>7453</v>
      </c>
      <c r="D335" s="7" t="s">
        <v>5766</v>
      </c>
    </row>
    <row r="336" spans="1:4" x14ac:dyDescent="0.25">
      <c r="A336" t="s">
        <v>6952</v>
      </c>
      <c r="B336" s="2" t="s">
        <v>372</v>
      </c>
      <c r="C336" t="s">
        <v>7454</v>
      </c>
      <c r="D336" s="7" t="s">
        <v>5766</v>
      </c>
    </row>
    <row r="337" spans="1:4" x14ac:dyDescent="0.25">
      <c r="A337" t="s">
        <v>6953</v>
      </c>
      <c r="B337" s="2" t="s">
        <v>372</v>
      </c>
      <c r="C337" t="s">
        <v>7455</v>
      </c>
      <c r="D337" s="7" t="s">
        <v>5766</v>
      </c>
    </row>
    <row r="338" spans="1:4" x14ac:dyDescent="0.25">
      <c r="A338" t="s">
        <v>6954</v>
      </c>
      <c r="B338" s="2" t="s">
        <v>367</v>
      </c>
      <c r="C338" t="s">
        <v>7456</v>
      </c>
      <c r="D338" s="7" t="s">
        <v>5766</v>
      </c>
    </row>
    <row r="339" spans="1:4" x14ac:dyDescent="0.25">
      <c r="A339" t="s">
        <v>6955</v>
      </c>
      <c r="B339" s="2" t="s">
        <v>367</v>
      </c>
      <c r="C339" t="s">
        <v>7457</v>
      </c>
      <c r="D339" s="7" t="s">
        <v>5766</v>
      </c>
    </row>
    <row r="340" spans="1:4" x14ac:dyDescent="0.25">
      <c r="A340" t="s">
        <v>6956</v>
      </c>
      <c r="B340" s="2" t="s">
        <v>372</v>
      </c>
      <c r="C340" t="s">
        <v>7458</v>
      </c>
      <c r="D340" s="7" t="s">
        <v>5766</v>
      </c>
    </row>
    <row r="341" spans="1:4" x14ac:dyDescent="0.25">
      <c r="A341" t="s">
        <v>6957</v>
      </c>
      <c r="B341" s="2" t="s">
        <v>372</v>
      </c>
      <c r="C341" t="s">
        <v>7459</v>
      </c>
      <c r="D341" s="7" t="s">
        <v>5766</v>
      </c>
    </row>
    <row r="342" spans="1:4" x14ac:dyDescent="0.25">
      <c r="A342" t="s">
        <v>6958</v>
      </c>
      <c r="B342" s="2" t="s">
        <v>372</v>
      </c>
      <c r="C342" t="s">
        <v>7460</v>
      </c>
      <c r="D342" s="7" t="s">
        <v>5766</v>
      </c>
    </row>
    <row r="343" spans="1:4" x14ac:dyDescent="0.25">
      <c r="A343" t="s">
        <v>6959</v>
      </c>
      <c r="B343" s="2" t="s">
        <v>372</v>
      </c>
      <c r="C343" t="s">
        <v>7461</v>
      </c>
      <c r="D343" s="7" t="s">
        <v>5766</v>
      </c>
    </row>
    <row r="344" spans="1:4" x14ac:dyDescent="0.25">
      <c r="A344" t="s">
        <v>6960</v>
      </c>
      <c r="B344" s="2" t="s">
        <v>361</v>
      </c>
      <c r="C344" t="s">
        <v>7462</v>
      </c>
      <c r="D344" s="7" t="s">
        <v>5766</v>
      </c>
    </row>
    <row r="345" spans="1:4" x14ac:dyDescent="0.25">
      <c r="A345" t="s">
        <v>6961</v>
      </c>
      <c r="B345" s="2" t="s">
        <v>367</v>
      </c>
      <c r="C345" t="s">
        <v>7463</v>
      </c>
      <c r="D345" s="7" t="s">
        <v>5766</v>
      </c>
    </row>
    <row r="346" spans="1:4" x14ac:dyDescent="0.25">
      <c r="A346" t="s">
        <v>6962</v>
      </c>
      <c r="B346" s="2" t="s">
        <v>367</v>
      </c>
      <c r="C346" t="s">
        <v>7464</v>
      </c>
      <c r="D346" s="7" t="s">
        <v>5766</v>
      </c>
    </row>
    <row r="347" spans="1:4" x14ac:dyDescent="0.25">
      <c r="A347" t="s">
        <v>6963</v>
      </c>
      <c r="B347" s="2" t="s">
        <v>367</v>
      </c>
      <c r="C347" t="s">
        <v>7465</v>
      </c>
      <c r="D347" s="7" t="s">
        <v>5766</v>
      </c>
    </row>
    <row r="348" spans="1:4" x14ac:dyDescent="0.25">
      <c r="A348" t="s">
        <v>6964</v>
      </c>
      <c r="B348" s="2" t="s">
        <v>372</v>
      </c>
      <c r="C348" t="s">
        <v>7466</v>
      </c>
      <c r="D348" s="7" t="s">
        <v>5766</v>
      </c>
    </row>
    <row r="349" spans="1:4" x14ac:dyDescent="0.25">
      <c r="A349" t="s">
        <v>6965</v>
      </c>
      <c r="B349" s="2" t="s">
        <v>372</v>
      </c>
      <c r="C349" t="s">
        <v>7467</v>
      </c>
      <c r="D349" s="7" t="s">
        <v>5766</v>
      </c>
    </row>
    <row r="350" spans="1:4" x14ac:dyDescent="0.25">
      <c r="A350" t="s">
        <v>6966</v>
      </c>
      <c r="B350" s="2" t="s">
        <v>372</v>
      </c>
      <c r="C350" t="s">
        <v>7467</v>
      </c>
      <c r="D350" s="7" t="s">
        <v>5766</v>
      </c>
    </row>
    <row r="351" spans="1:4" x14ac:dyDescent="0.25">
      <c r="A351" t="s">
        <v>6967</v>
      </c>
      <c r="B351" s="2" t="s">
        <v>372</v>
      </c>
      <c r="C351" t="s">
        <v>7468</v>
      </c>
      <c r="D351" s="7" t="s">
        <v>5766</v>
      </c>
    </row>
    <row r="352" spans="1:4" x14ac:dyDescent="0.25">
      <c r="A352" s="2" t="s">
        <v>6968</v>
      </c>
      <c r="B352" s="7" t="s">
        <v>367</v>
      </c>
      <c r="C352" s="28" t="s">
        <v>7469</v>
      </c>
      <c r="D352" s="7" t="s">
        <v>5766</v>
      </c>
    </row>
    <row r="353" spans="1:4" x14ac:dyDescent="0.25">
      <c r="A353" t="s">
        <v>6969</v>
      </c>
      <c r="B353" s="2" t="s">
        <v>372</v>
      </c>
      <c r="C353" t="s">
        <v>7470</v>
      </c>
      <c r="D353" s="7" t="s">
        <v>5766</v>
      </c>
    </row>
    <row r="354" spans="1:4" x14ac:dyDescent="0.25">
      <c r="A354" t="s">
        <v>6970</v>
      </c>
      <c r="B354" s="2" t="s">
        <v>367</v>
      </c>
      <c r="C354" t="s">
        <v>7471</v>
      </c>
      <c r="D354" s="7" t="s">
        <v>5766</v>
      </c>
    </row>
    <row r="355" spans="1:4" x14ac:dyDescent="0.25">
      <c r="A355" t="s">
        <v>6971</v>
      </c>
      <c r="B355" s="2" t="s">
        <v>372</v>
      </c>
      <c r="C355" t="s">
        <v>7472</v>
      </c>
      <c r="D355" s="7" t="s">
        <v>5766</v>
      </c>
    </row>
    <row r="356" spans="1:4" x14ac:dyDescent="0.25">
      <c r="A356" t="s">
        <v>6972</v>
      </c>
      <c r="B356" s="2" t="s">
        <v>367</v>
      </c>
      <c r="C356" t="s">
        <v>7473</v>
      </c>
      <c r="D356" s="7" t="s">
        <v>5766</v>
      </c>
    </row>
    <row r="357" spans="1:4" x14ac:dyDescent="0.25">
      <c r="A357" t="s">
        <v>6973</v>
      </c>
      <c r="B357" s="2" t="s">
        <v>372</v>
      </c>
      <c r="C357" t="s">
        <v>7474</v>
      </c>
      <c r="D357" s="7" t="s">
        <v>5766</v>
      </c>
    </row>
    <row r="358" spans="1:4" x14ac:dyDescent="0.25">
      <c r="A358" t="s">
        <v>6974</v>
      </c>
      <c r="B358" s="2" t="s">
        <v>372</v>
      </c>
      <c r="C358" t="s">
        <v>7475</v>
      </c>
      <c r="D358" s="7" t="s">
        <v>5766</v>
      </c>
    </row>
    <row r="359" spans="1:4" x14ac:dyDescent="0.25">
      <c r="A359" t="s">
        <v>6975</v>
      </c>
      <c r="B359" s="2" t="s">
        <v>372</v>
      </c>
      <c r="C359" t="s">
        <v>7476</v>
      </c>
      <c r="D359" s="7" t="s">
        <v>5766</v>
      </c>
    </row>
    <row r="360" spans="1:4" x14ac:dyDescent="0.25">
      <c r="A360" t="s">
        <v>6976</v>
      </c>
      <c r="B360" s="2" t="s">
        <v>367</v>
      </c>
      <c r="C360" t="s">
        <v>7477</v>
      </c>
      <c r="D360" s="7" t="s">
        <v>5766</v>
      </c>
    </row>
    <row r="361" spans="1:4" x14ac:dyDescent="0.25">
      <c r="A361" t="s">
        <v>6977</v>
      </c>
      <c r="B361" s="2" t="s">
        <v>372</v>
      </c>
      <c r="C361" t="s">
        <v>7351</v>
      </c>
      <c r="D361" s="7" t="s">
        <v>5766</v>
      </c>
    </row>
    <row r="362" spans="1:4" x14ac:dyDescent="0.25">
      <c r="A362" t="s">
        <v>6978</v>
      </c>
      <c r="B362" s="2" t="s">
        <v>367</v>
      </c>
      <c r="C362" t="s">
        <v>7478</v>
      </c>
      <c r="D362" s="7" t="s">
        <v>5766</v>
      </c>
    </row>
    <row r="363" spans="1:4" x14ac:dyDescent="0.25">
      <c r="A363" t="s">
        <v>6979</v>
      </c>
      <c r="B363" s="2" t="s">
        <v>367</v>
      </c>
      <c r="C363" t="s">
        <v>7479</v>
      </c>
      <c r="D363" s="7" t="s">
        <v>5766</v>
      </c>
    </row>
    <row r="364" spans="1:4" x14ac:dyDescent="0.25">
      <c r="A364" t="s">
        <v>6980</v>
      </c>
      <c r="B364" s="2" t="s">
        <v>367</v>
      </c>
      <c r="C364" s="1" t="s">
        <v>7480</v>
      </c>
      <c r="D364" s="7" t="s">
        <v>5766</v>
      </c>
    </row>
    <row r="365" spans="1:4" x14ac:dyDescent="0.25">
      <c r="A365" t="s">
        <v>6981</v>
      </c>
      <c r="B365" s="2" t="s">
        <v>367</v>
      </c>
      <c r="C365" t="s">
        <v>7481</v>
      </c>
      <c r="D365" s="7" t="s">
        <v>5766</v>
      </c>
    </row>
    <row r="366" spans="1:4" x14ac:dyDescent="0.25">
      <c r="A366" t="s">
        <v>6982</v>
      </c>
      <c r="B366" s="2" t="s">
        <v>372</v>
      </c>
      <c r="C366" t="s">
        <v>7482</v>
      </c>
      <c r="D366" s="7" t="s">
        <v>5766</v>
      </c>
    </row>
    <row r="367" spans="1:4" x14ac:dyDescent="0.25">
      <c r="A367" t="s">
        <v>6983</v>
      </c>
      <c r="B367" s="2" t="s">
        <v>367</v>
      </c>
      <c r="C367" t="s">
        <v>7483</v>
      </c>
      <c r="D367" s="7" t="s">
        <v>5766</v>
      </c>
    </row>
    <row r="368" spans="1:4" x14ac:dyDescent="0.25">
      <c r="A368" t="s">
        <v>6984</v>
      </c>
      <c r="B368" s="2" t="s">
        <v>367</v>
      </c>
      <c r="C368" t="s">
        <v>7484</v>
      </c>
      <c r="D368" s="7" t="s">
        <v>5766</v>
      </c>
    </row>
    <row r="369" spans="1:4" x14ac:dyDescent="0.25">
      <c r="A369" t="s">
        <v>6985</v>
      </c>
      <c r="B369" s="2" t="s">
        <v>367</v>
      </c>
      <c r="C369" t="s">
        <v>7485</v>
      </c>
      <c r="D369" s="7" t="s">
        <v>5766</v>
      </c>
    </row>
    <row r="370" spans="1:4" x14ac:dyDescent="0.25">
      <c r="A370" t="s">
        <v>6986</v>
      </c>
      <c r="B370" s="2" t="s">
        <v>367</v>
      </c>
      <c r="C370" t="s">
        <v>7486</v>
      </c>
      <c r="D370" s="7" t="s">
        <v>5766</v>
      </c>
    </row>
    <row r="371" spans="1:4" x14ac:dyDescent="0.25">
      <c r="A371" t="s">
        <v>6987</v>
      </c>
      <c r="B371" s="2" t="s">
        <v>372</v>
      </c>
      <c r="C371" s="1" t="s">
        <v>7487</v>
      </c>
      <c r="D371" s="7" t="s">
        <v>5766</v>
      </c>
    </row>
    <row r="372" spans="1:4" x14ac:dyDescent="0.25">
      <c r="A372" t="s">
        <v>6988</v>
      </c>
      <c r="B372" s="2" t="s">
        <v>367</v>
      </c>
      <c r="C372" t="s">
        <v>7488</v>
      </c>
      <c r="D372" s="7" t="s">
        <v>5766</v>
      </c>
    </row>
    <row r="373" spans="1:4" x14ac:dyDescent="0.25">
      <c r="A373" t="s">
        <v>6989</v>
      </c>
      <c r="B373" s="2" t="s">
        <v>367</v>
      </c>
      <c r="C373" t="s">
        <v>7489</v>
      </c>
      <c r="D373" s="7" t="s">
        <v>5766</v>
      </c>
    </row>
    <row r="374" spans="1:4" x14ac:dyDescent="0.25">
      <c r="A374" t="s">
        <v>6990</v>
      </c>
      <c r="B374" s="2" t="s">
        <v>367</v>
      </c>
      <c r="C374" t="s">
        <v>7490</v>
      </c>
      <c r="D374" s="7" t="s">
        <v>5766</v>
      </c>
    </row>
    <row r="375" spans="1:4" x14ac:dyDescent="0.25">
      <c r="A375" t="s">
        <v>6991</v>
      </c>
      <c r="B375" s="2" t="s">
        <v>367</v>
      </c>
      <c r="C375" t="s">
        <v>7491</v>
      </c>
      <c r="D375" s="7" t="s">
        <v>5766</v>
      </c>
    </row>
    <row r="376" spans="1:4" x14ac:dyDescent="0.25">
      <c r="A376" t="s">
        <v>6992</v>
      </c>
      <c r="B376" s="2" t="s">
        <v>372</v>
      </c>
      <c r="C376" t="s">
        <v>7492</v>
      </c>
      <c r="D376" s="7" t="s">
        <v>5766</v>
      </c>
    </row>
    <row r="377" spans="1:4" x14ac:dyDescent="0.25">
      <c r="A377" t="s">
        <v>6993</v>
      </c>
      <c r="B377" s="2" t="s">
        <v>367</v>
      </c>
      <c r="C377" t="s">
        <v>7493</v>
      </c>
      <c r="D377" s="7" t="s">
        <v>5766</v>
      </c>
    </row>
    <row r="378" spans="1:4" x14ac:dyDescent="0.25">
      <c r="A378" t="s">
        <v>6994</v>
      </c>
      <c r="B378" s="2" t="s">
        <v>367</v>
      </c>
      <c r="C378" t="s">
        <v>7494</v>
      </c>
      <c r="D378" s="7" t="s">
        <v>5766</v>
      </c>
    </row>
    <row r="379" spans="1:4" x14ac:dyDescent="0.25">
      <c r="A379" t="s">
        <v>6995</v>
      </c>
      <c r="B379" s="2" t="s">
        <v>372</v>
      </c>
      <c r="C379" t="s">
        <v>7495</v>
      </c>
      <c r="D379" s="7" t="s">
        <v>5766</v>
      </c>
    </row>
    <row r="380" spans="1:4" x14ac:dyDescent="0.25">
      <c r="A380" t="s">
        <v>6996</v>
      </c>
      <c r="B380" s="2" t="s">
        <v>367</v>
      </c>
      <c r="C380" t="s">
        <v>7496</v>
      </c>
      <c r="D380" s="7" t="s">
        <v>5766</v>
      </c>
    </row>
    <row r="381" spans="1:4" x14ac:dyDescent="0.25">
      <c r="A381" t="s">
        <v>6997</v>
      </c>
      <c r="B381" s="2" t="s">
        <v>367</v>
      </c>
      <c r="C381" t="s">
        <v>7497</v>
      </c>
      <c r="D381" s="7" t="s">
        <v>5766</v>
      </c>
    </row>
    <row r="382" spans="1:4" x14ac:dyDescent="0.25">
      <c r="A382" t="s">
        <v>6998</v>
      </c>
      <c r="B382" s="2" t="s">
        <v>372</v>
      </c>
      <c r="C382" t="s">
        <v>7498</v>
      </c>
      <c r="D382" s="7" t="s">
        <v>5766</v>
      </c>
    </row>
    <row r="383" spans="1:4" x14ac:dyDescent="0.25">
      <c r="A383" t="s">
        <v>6999</v>
      </c>
      <c r="B383" s="2" t="s">
        <v>367</v>
      </c>
      <c r="C383" t="s">
        <v>7499</v>
      </c>
      <c r="D383" s="7" t="s">
        <v>5766</v>
      </c>
    </row>
    <row r="384" spans="1:4" x14ac:dyDescent="0.25">
      <c r="A384" t="s">
        <v>7000</v>
      </c>
      <c r="B384" s="2" t="s">
        <v>367</v>
      </c>
      <c r="C384" t="s">
        <v>7500</v>
      </c>
      <c r="D384" s="7" t="s">
        <v>5766</v>
      </c>
    </row>
    <row r="385" spans="1:4" x14ac:dyDescent="0.25">
      <c r="A385" t="s">
        <v>7001</v>
      </c>
      <c r="B385" s="2" t="s">
        <v>367</v>
      </c>
      <c r="C385" t="s">
        <v>7501</v>
      </c>
      <c r="D385" s="7" t="s">
        <v>5766</v>
      </c>
    </row>
    <row r="386" spans="1:4" x14ac:dyDescent="0.25">
      <c r="A386" t="s">
        <v>7002</v>
      </c>
      <c r="B386" s="2" t="s">
        <v>372</v>
      </c>
      <c r="C386" t="s">
        <v>7502</v>
      </c>
      <c r="D386" s="7" t="s">
        <v>5766</v>
      </c>
    </row>
    <row r="387" spans="1:4" x14ac:dyDescent="0.25">
      <c r="A387" t="s">
        <v>7003</v>
      </c>
      <c r="B387" s="2" t="s">
        <v>367</v>
      </c>
      <c r="C387" t="s">
        <v>7503</v>
      </c>
      <c r="D387" s="7" t="s">
        <v>5766</v>
      </c>
    </row>
    <row r="388" spans="1:4" x14ac:dyDescent="0.25">
      <c r="A388" t="s">
        <v>7004</v>
      </c>
      <c r="B388" s="2" t="s">
        <v>367</v>
      </c>
      <c r="C388" s="1" t="s">
        <v>7504</v>
      </c>
      <c r="D388" s="7" t="s">
        <v>5766</v>
      </c>
    </row>
    <row r="389" spans="1:4" x14ac:dyDescent="0.25">
      <c r="A389" t="s">
        <v>7005</v>
      </c>
      <c r="B389" s="2" t="s">
        <v>367</v>
      </c>
      <c r="C389" t="s">
        <v>7505</v>
      </c>
      <c r="D389" s="7" t="s">
        <v>5766</v>
      </c>
    </row>
    <row r="390" spans="1:4" x14ac:dyDescent="0.25">
      <c r="A390" t="s">
        <v>7006</v>
      </c>
      <c r="B390" s="2" t="s">
        <v>367</v>
      </c>
      <c r="C390" t="s">
        <v>7506</v>
      </c>
      <c r="D390" s="7" t="s">
        <v>5766</v>
      </c>
    </row>
    <row r="391" spans="1:4" x14ac:dyDescent="0.25">
      <c r="A391" t="s">
        <v>7007</v>
      </c>
      <c r="B391" s="2" t="s">
        <v>7157</v>
      </c>
      <c r="C391" t="s">
        <v>7507</v>
      </c>
      <c r="D391" s="7" t="s">
        <v>5766</v>
      </c>
    </row>
    <row r="392" spans="1:4" x14ac:dyDescent="0.25">
      <c r="A392" t="s">
        <v>7008</v>
      </c>
      <c r="B392" s="2" t="s">
        <v>367</v>
      </c>
      <c r="C392" t="s">
        <v>7508</v>
      </c>
      <c r="D392" s="7" t="s">
        <v>5766</v>
      </c>
    </row>
    <row r="393" spans="1:4" x14ac:dyDescent="0.25">
      <c r="A393" t="s">
        <v>7009</v>
      </c>
      <c r="B393" s="2" t="s">
        <v>367</v>
      </c>
      <c r="C393" t="s">
        <v>7509</v>
      </c>
      <c r="D393" s="7" t="s">
        <v>5766</v>
      </c>
    </row>
    <row r="394" spans="1:4" x14ac:dyDescent="0.25">
      <c r="A394" t="s">
        <v>7010</v>
      </c>
      <c r="B394" s="2" t="s">
        <v>367</v>
      </c>
      <c r="C394" t="s">
        <v>7510</v>
      </c>
      <c r="D394" s="7" t="s">
        <v>5766</v>
      </c>
    </row>
    <row r="395" spans="1:4" x14ac:dyDescent="0.25">
      <c r="A395" t="s">
        <v>7011</v>
      </c>
      <c r="B395" s="2" t="s">
        <v>367</v>
      </c>
      <c r="C395" t="s">
        <v>7511</v>
      </c>
      <c r="D395" s="7" t="s">
        <v>5766</v>
      </c>
    </row>
    <row r="396" spans="1:4" x14ac:dyDescent="0.25">
      <c r="A396" t="s">
        <v>7012</v>
      </c>
      <c r="B396" s="2" t="s">
        <v>367</v>
      </c>
      <c r="C396" s="1" t="s">
        <v>7512</v>
      </c>
      <c r="D396" s="7" t="s">
        <v>5766</v>
      </c>
    </row>
    <row r="397" spans="1:4" x14ac:dyDescent="0.25">
      <c r="A397" t="s">
        <v>7013</v>
      </c>
      <c r="B397" s="2" t="s">
        <v>367</v>
      </c>
      <c r="C397" t="s">
        <v>7513</v>
      </c>
      <c r="D397" s="7" t="s">
        <v>5766</v>
      </c>
    </row>
    <row r="398" spans="1:4" x14ac:dyDescent="0.25">
      <c r="A398" t="s">
        <v>7014</v>
      </c>
      <c r="B398" s="2" t="s">
        <v>367</v>
      </c>
      <c r="C398" t="s">
        <v>7514</v>
      </c>
      <c r="D398" s="7" t="s">
        <v>5766</v>
      </c>
    </row>
    <row r="399" spans="1:4" x14ac:dyDescent="0.25">
      <c r="A399" t="s">
        <v>7015</v>
      </c>
      <c r="B399" s="2" t="s">
        <v>367</v>
      </c>
      <c r="C399" t="s">
        <v>7515</v>
      </c>
      <c r="D399" s="7" t="s">
        <v>5766</v>
      </c>
    </row>
    <row r="400" spans="1:4" x14ac:dyDescent="0.25">
      <c r="A400" t="s">
        <v>7016</v>
      </c>
      <c r="B400" s="2" t="s">
        <v>367</v>
      </c>
      <c r="C400" t="s">
        <v>7516</v>
      </c>
      <c r="D400" s="7" t="s">
        <v>5766</v>
      </c>
    </row>
    <row r="401" spans="1:4" x14ac:dyDescent="0.25">
      <c r="A401" t="s">
        <v>7017</v>
      </c>
      <c r="B401" s="2" t="s">
        <v>367</v>
      </c>
      <c r="C401" t="s">
        <v>7517</v>
      </c>
      <c r="D401" s="7" t="s">
        <v>5766</v>
      </c>
    </row>
    <row r="402" spans="1:4" x14ac:dyDescent="0.25">
      <c r="A402" t="s">
        <v>7018</v>
      </c>
      <c r="B402" s="2" t="s">
        <v>372</v>
      </c>
      <c r="C402" t="s">
        <v>7518</v>
      </c>
      <c r="D402" s="7" t="s">
        <v>5766</v>
      </c>
    </row>
    <row r="403" spans="1:4" x14ac:dyDescent="0.25">
      <c r="A403" t="s">
        <v>7019</v>
      </c>
      <c r="B403" s="2" t="s">
        <v>372</v>
      </c>
      <c r="C403" t="s">
        <v>7519</v>
      </c>
      <c r="D403" s="7" t="s">
        <v>5766</v>
      </c>
    </row>
    <row r="404" spans="1:4" x14ac:dyDescent="0.25">
      <c r="A404" t="s">
        <v>7020</v>
      </c>
      <c r="B404" s="2" t="s">
        <v>367</v>
      </c>
      <c r="C404" t="s">
        <v>7520</v>
      </c>
      <c r="D404" s="7" t="s">
        <v>5766</v>
      </c>
    </row>
    <row r="405" spans="1:4" x14ac:dyDescent="0.25">
      <c r="A405" t="s">
        <v>7021</v>
      </c>
      <c r="B405" s="2" t="s">
        <v>367</v>
      </c>
      <c r="C405" t="s">
        <v>7521</v>
      </c>
      <c r="D405" s="7" t="s">
        <v>5766</v>
      </c>
    </row>
    <row r="406" spans="1:4" x14ac:dyDescent="0.25">
      <c r="A406" t="s">
        <v>7022</v>
      </c>
      <c r="B406" s="2" t="s">
        <v>367</v>
      </c>
      <c r="C406" s="1" t="s">
        <v>7522</v>
      </c>
      <c r="D406" s="7" t="s">
        <v>5766</v>
      </c>
    </row>
    <row r="407" spans="1:4" x14ac:dyDescent="0.25">
      <c r="A407" t="s">
        <v>7023</v>
      </c>
      <c r="B407" s="2" t="s">
        <v>367</v>
      </c>
      <c r="C407" t="s">
        <v>7523</v>
      </c>
      <c r="D407" s="7" t="s">
        <v>5766</v>
      </c>
    </row>
    <row r="408" spans="1:4" x14ac:dyDescent="0.25">
      <c r="A408" t="s">
        <v>7024</v>
      </c>
      <c r="B408" s="2" t="s">
        <v>367</v>
      </c>
      <c r="C408" t="s">
        <v>7524</v>
      </c>
      <c r="D408" s="7" t="s">
        <v>5766</v>
      </c>
    </row>
    <row r="409" spans="1:4" x14ac:dyDescent="0.25">
      <c r="A409" t="s">
        <v>7025</v>
      </c>
      <c r="B409" s="2" t="s">
        <v>367</v>
      </c>
      <c r="C409" t="s">
        <v>7525</v>
      </c>
      <c r="D409" s="7" t="s">
        <v>5766</v>
      </c>
    </row>
    <row r="410" spans="1:4" x14ac:dyDescent="0.25">
      <c r="A410" t="s">
        <v>7026</v>
      </c>
      <c r="B410" s="2" t="s">
        <v>372</v>
      </c>
      <c r="C410" t="s">
        <v>7526</v>
      </c>
      <c r="D410" s="7" t="s">
        <v>5766</v>
      </c>
    </row>
    <row r="411" spans="1:4" x14ac:dyDescent="0.25">
      <c r="A411" t="s">
        <v>7027</v>
      </c>
      <c r="B411" s="2" t="s">
        <v>367</v>
      </c>
      <c r="C411" t="s">
        <v>7527</v>
      </c>
      <c r="D411" s="7" t="s">
        <v>5766</v>
      </c>
    </row>
    <row r="412" spans="1:4" x14ac:dyDescent="0.25">
      <c r="A412" t="s">
        <v>7028</v>
      </c>
      <c r="B412" s="2" t="s">
        <v>367</v>
      </c>
      <c r="C412" t="s">
        <v>7528</v>
      </c>
      <c r="D412" s="7" t="s">
        <v>5766</v>
      </c>
    </row>
    <row r="413" spans="1:4" x14ac:dyDescent="0.25">
      <c r="A413" t="s">
        <v>7029</v>
      </c>
      <c r="B413" s="2" t="s">
        <v>367</v>
      </c>
      <c r="C413" t="s">
        <v>7529</v>
      </c>
      <c r="D413" s="7" t="s">
        <v>5766</v>
      </c>
    </row>
    <row r="414" spans="1:4" x14ac:dyDescent="0.25">
      <c r="A414" t="s">
        <v>7030</v>
      </c>
      <c r="B414" s="2" t="s">
        <v>372</v>
      </c>
      <c r="C414" t="s">
        <v>7530</v>
      </c>
      <c r="D414" s="7" t="s">
        <v>5766</v>
      </c>
    </row>
    <row r="415" spans="1:4" x14ac:dyDescent="0.25">
      <c r="A415" t="s">
        <v>7031</v>
      </c>
      <c r="B415" s="2" t="s">
        <v>367</v>
      </c>
      <c r="C415" t="s">
        <v>7531</v>
      </c>
      <c r="D415" s="7" t="s">
        <v>5766</v>
      </c>
    </row>
    <row r="416" spans="1:4" x14ac:dyDescent="0.25">
      <c r="A416" t="s">
        <v>7032</v>
      </c>
      <c r="B416" s="7" t="s">
        <v>367</v>
      </c>
      <c r="C416" t="s">
        <v>7532</v>
      </c>
      <c r="D416" s="7" t="s">
        <v>5766</v>
      </c>
    </row>
    <row r="417" spans="1:4" x14ac:dyDescent="0.25">
      <c r="A417" t="s">
        <v>7033</v>
      </c>
      <c r="B417" s="2" t="s">
        <v>367</v>
      </c>
      <c r="C417" t="s">
        <v>7533</v>
      </c>
      <c r="D417" s="7" t="s">
        <v>5766</v>
      </c>
    </row>
    <row r="418" spans="1:4" x14ac:dyDescent="0.25">
      <c r="A418" t="s">
        <v>7034</v>
      </c>
      <c r="B418" s="2" t="s">
        <v>7157</v>
      </c>
      <c r="C418" t="s">
        <v>7534</v>
      </c>
      <c r="D418" s="7" t="s">
        <v>5766</v>
      </c>
    </row>
    <row r="419" spans="1:4" x14ac:dyDescent="0.25">
      <c r="A419" t="s">
        <v>7035</v>
      </c>
      <c r="B419" s="2" t="s">
        <v>372</v>
      </c>
      <c r="C419" t="s">
        <v>7535</v>
      </c>
      <c r="D419" s="7" t="s">
        <v>5766</v>
      </c>
    </row>
    <row r="420" spans="1:4" x14ac:dyDescent="0.25">
      <c r="A420" t="s">
        <v>7036</v>
      </c>
      <c r="B420" s="2" t="s">
        <v>367</v>
      </c>
      <c r="C420" t="s">
        <v>7536</v>
      </c>
      <c r="D420" s="7" t="s">
        <v>5766</v>
      </c>
    </row>
    <row r="421" spans="1:4" x14ac:dyDescent="0.25">
      <c r="A421" t="s">
        <v>7037</v>
      </c>
      <c r="B421" s="2" t="s">
        <v>367</v>
      </c>
      <c r="C421" t="s">
        <v>7537</v>
      </c>
      <c r="D421" s="7" t="s">
        <v>5766</v>
      </c>
    </row>
    <row r="422" spans="1:4" x14ac:dyDescent="0.25">
      <c r="A422" t="s">
        <v>7038</v>
      </c>
      <c r="B422" s="2" t="s">
        <v>367</v>
      </c>
      <c r="C422" t="s">
        <v>7538</v>
      </c>
      <c r="D422" s="7" t="s">
        <v>5766</v>
      </c>
    </row>
    <row r="423" spans="1:4" x14ac:dyDescent="0.25">
      <c r="A423" t="s">
        <v>7039</v>
      </c>
      <c r="B423" s="2" t="s">
        <v>367</v>
      </c>
      <c r="C423" t="s">
        <v>7539</v>
      </c>
      <c r="D423" s="7" t="s">
        <v>5766</v>
      </c>
    </row>
    <row r="424" spans="1:4" x14ac:dyDescent="0.25">
      <c r="A424" t="s">
        <v>7040</v>
      </c>
      <c r="B424" s="2" t="s">
        <v>7157</v>
      </c>
      <c r="C424" t="s">
        <v>7540</v>
      </c>
      <c r="D424" s="7" t="s">
        <v>5766</v>
      </c>
    </row>
    <row r="425" spans="1:4" x14ac:dyDescent="0.25">
      <c r="A425" t="s">
        <v>7041</v>
      </c>
      <c r="B425" s="2" t="s">
        <v>367</v>
      </c>
      <c r="C425" t="s">
        <v>7541</v>
      </c>
      <c r="D425" s="7" t="s">
        <v>5766</v>
      </c>
    </row>
    <row r="426" spans="1:4" x14ac:dyDescent="0.25">
      <c r="A426" t="s">
        <v>7042</v>
      </c>
      <c r="B426" s="2" t="s">
        <v>367</v>
      </c>
      <c r="C426" t="s">
        <v>7542</v>
      </c>
      <c r="D426" s="7" t="s">
        <v>5766</v>
      </c>
    </row>
    <row r="427" spans="1:4" x14ac:dyDescent="0.25">
      <c r="A427" t="s">
        <v>7043</v>
      </c>
      <c r="B427" s="2" t="s">
        <v>367</v>
      </c>
      <c r="C427" t="s">
        <v>7543</v>
      </c>
      <c r="D427" s="7" t="s">
        <v>5766</v>
      </c>
    </row>
    <row r="428" spans="1:4" x14ac:dyDescent="0.25">
      <c r="A428" t="s">
        <v>7044</v>
      </c>
      <c r="B428" s="2" t="s">
        <v>372</v>
      </c>
      <c r="C428" t="s">
        <v>7544</v>
      </c>
      <c r="D428" s="7" t="s">
        <v>5766</v>
      </c>
    </row>
    <row r="429" spans="1:4" x14ac:dyDescent="0.25">
      <c r="A429" t="s">
        <v>7045</v>
      </c>
      <c r="B429" s="2" t="s">
        <v>367</v>
      </c>
      <c r="C429" t="s">
        <v>7545</v>
      </c>
      <c r="D429" s="7" t="s">
        <v>5766</v>
      </c>
    </row>
    <row r="430" spans="1:4" x14ac:dyDescent="0.25">
      <c r="A430" t="s">
        <v>7046</v>
      </c>
      <c r="B430" s="2" t="s">
        <v>367</v>
      </c>
      <c r="C430" t="s">
        <v>7546</v>
      </c>
      <c r="D430" s="7" t="s">
        <v>5766</v>
      </c>
    </row>
    <row r="431" spans="1:4" x14ac:dyDescent="0.25">
      <c r="A431" t="s">
        <v>7047</v>
      </c>
      <c r="B431" s="2" t="s">
        <v>372</v>
      </c>
      <c r="C431" t="s">
        <v>7547</v>
      </c>
      <c r="D431" s="7" t="s">
        <v>5766</v>
      </c>
    </row>
    <row r="432" spans="1:4" x14ac:dyDescent="0.25">
      <c r="A432" t="s">
        <v>7048</v>
      </c>
      <c r="B432" s="2" t="s">
        <v>367</v>
      </c>
      <c r="C432" t="s">
        <v>7548</v>
      </c>
      <c r="D432" s="7" t="s">
        <v>5766</v>
      </c>
    </row>
    <row r="433" spans="1:4" x14ac:dyDescent="0.25">
      <c r="A433" t="s">
        <v>7049</v>
      </c>
      <c r="B433" s="2" t="s">
        <v>7157</v>
      </c>
      <c r="C433" t="s">
        <v>7549</v>
      </c>
      <c r="D433" s="7" t="s">
        <v>5766</v>
      </c>
    </row>
    <row r="434" spans="1:4" x14ac:dyDescent="0.25">
      <c r="A434" t="s">
        <v>7050</v>
      </c>
      <c r="B434" s="2" t="s">
        <v>367</v>
      </c>
      <c r="C434" s="1" t="s">
        <v>7550</v>
      </c>
      <c r="D434" s="7" t="s">
        <v>5766</v>
      </c>
    </row>
    <row r="435" spans="1:4" x14ac:dyDescent="0.25">
      <c r="A435" t="s">
        <v>7051</v>
      </c>
      <c r="B435" s="2" t="s">
        <v>367</v>
      </c>
      <c r="C435" t="s">
        <v>7551</v>
      </c>
      <c r="D435" s="7" t="s">
        <v>5766</v>
      </c>
    </row>
    <row r="436" spans="1:4" x14ac:dyDescent="0.25">
      <c r="A436" t="s">
        <v>7052</v>
      </c>
      <c r="B436" s="2" t="s">
        <v>367</v>
      </c>
      <c r="C436" t="s">
        <v>7552</v>
      </c>
      <c r="D436" s="7" t="s">
        <v>5766</v>
      </c>
    </row>
    <row r="437" spans="1:4" x14ac:dyDescent="0.25">
      <c r="A437" t="s">
        <v>7053</v>
      </c>
      <c r="B437" s="2" t="s">
        <v>367</v>
      </c>
      <c r="C437" t="s">
        <v>7553</v>
      </c>
      <c r="D437" s="7" t="s">
        <v>5766</v>
      </c>
    </row>
    <row r="438" spans="1:4" x14ac:dyDescent="0.25">
      <c r="A438" t="s">
        <v>7054</v>
      </c>
      <c r="B438" s="2" t="s">
        <v>372</v>
      </c>
      <c r="C438" t="s">
        <v>7554</v>
      </c>
      <c r="D438" s="7" t="s">
        <v>5766</v>
      </c>
    </row>
    <row r="439" spans="1:4" x14ac:dyDescent="0.25">
      <c r="A439" t="s">
        <v>7055</v>
      </c>
      <c r="B439" s="2" t="s">
        <v>372</v>
      </c>
      <c r="C439" t="s">
        <v>7555</v>
      </c>
      <c r="D439" s="7" t="s">
        <v>5766</v>
      </c>
    </row>
    <row r="440" spans="1:4" x14ac:dyDescent="0.25">
      <c r="A440" s="2" t="s">
        <v>7056</v>
      </c>
      <c r="B440" s="7" t="s">
        <v>367</v>
      </c>
      <c r="C440" s="28" t="s">
        <v>7556</v>
      </c>
      <c r="D440" s="7" t="s">
        <v>5766</v>
      </c>
    </row>
    <row r="441" spans="1:4" x14ac:dyDescent="0.25">
      <c r="A441" t="s">
        <v>7057</v>
      </c>
      <c r="B441" s="2" t="s">
        <v>367</v>
      </c>
      <c r="C441" t="s">
        <v>7557</v>
      </c>
      <c r="D441" s="7" t="s">
        <v>5766</v>
      </c>
    </row>
    <row r="442" spans="1:4" x14ac:dyDescent="0.25">
      <c r="A442" t="s">
        <v>7058</v>
      </c>
      <c r="B442" s="2" t="s">
        <v>372</v>
      </c>
      <c r="C442" s="1" t="s">
        <v>7558</v>
      </c>
      <c r="D442" s="7" t="s">
        <v>5766</v>
      </c>
    </row>
    <row r="443" spans="1:4" x14ac:dyDescent="0.25">
      <c r="A443" t="s">
        <v>7059</v>
      </c>
      <c r="B443" s="2" t="s">
        <v>367</v>
      </c>
      <c r="C443" s="1" t="s">
        <v>7559</v>
      </c>
      <c r="D443" s="7" t="s">
        <v>5766</v>
      </c>
    </row>
    <row r="444" spans="1:4" x14ac:dyDescent="0.25">
      <c r="A444" t="s">
        <v>7060</v>
      </c>
      <c r="B444" s="2" t="s">
        <v>372</v>
      </c>
      <c r="C444" t="s">
        <v>7560</v>
      </c>
      <c r="D444" s="7" t="s">
        <v>5766</v>
      </c>
    </row>
    <row r="445" spans="1:4" x14ac:dyDescent="0.25">
      <c r="A445" t="s">
        <v>7061</v>
      </c>
      <c r="B445" s="2" t="s">
        <v>464</v>
      </c>
      <c r="C445" t="s">
        <v>7561</v>
      </c>
      <c r="D445" s="7" t="s">
        <v>5766</v>
      </c>
    </row>
    <row r="446" spans="1:4" x14ac:dyDescent="0.25">
      <c r="A446" t="s">
        <v>7062</v>
      </c>
      <c r="B446" s="2" t="s">
        <v>367</v>
      </c>
      <c r="C446" s="1" t="s">
        <v>7562</v>
      </c>
      <c r="D446" s="7" t="s">
        <v>5766</v>
      </c>
    </row>
    <row r="447" spans="1:4" x14ac:dyDescent="0.25">
      <c r="A447" t="s">
        <v>7063</v>
      </c>
      <c r="B447" s="2" t="s">
        <v>372</v>
      </c>
      <c r="C447" t="s">
        <v>7563</v>
      </c>
      <c r="D447" s="7" t="s">
        <v>5766</v>
      </c>
    </row>
    <row r="448" spans="1:4" x14ac:dyDescent="0.25">
      <c r="A448" t="s">
        <v>7064</v>
      </c>
      <c r="B448" s="2" t="s">
        <v>372</v>
      </c>
      <c r="C448" t="s">
        <v>7564</v>
      </c>
      <c r="D448" s="7" t="s">
        <v>5766</v>
      </c>
    </row>
    <row r="449" spans="1:4" x14ac:dyDescent="0.25">
      <c r="A449" t="s">
        <v>7065</v>
      </c>
      <c r="B449" s="2" t="s">
        <v>372</v>
      </c>
      <c r="C449" t="s">
        <v>7565</v>
      </c>
      <c r="D449" s="7" t="s">
        <v>5766</v>
      </c>
    </row>
    <row r="450" spans="1:4" x14ac:dyDescent="0.25">
      <c r="A450" t="s">
        <v>7066</v>
      </c>
      <c r="B450" s="2" t="s">
        <v>372</v>
      </c>
      <c r="C450" t="s">
        <v>7566</v>
      </c>
      <c r="D450" s="7" t="s">
        <v>5766</v>
      </c>
    </row>
    <row r="451" spans="1:4" x14ac:dyDescent="0.25">
      <c r="A451" t="s">
        <v>7067</v>
      </c>
      <c r="B451" s="2" t="s">
        <v>367</v>
      </c>
      <c r="C451" t="s">
        <v>7567</v>
      </c>
      <c r="D451" s="7" t="s">
        <v>5766</v>
      </c>
    </row>
    <row r="452" spans="1:4" x14ac:dyDescent="0.25">
      <c r="A452" t="s">
        <v>7068</v>
      </c>
      <c r="B452" s="2" t="s">
        <v>372</v>
      </c>
      <c r="C452" t="s">
        <v>7568</v>
      </c>
      <c r="D452" s="7" t="s">
        <v>5766</v>
      </c>
    </row>
    <row r="453" spans="1:4" x14ac:dyDescent="0.25">
      <c r="A453" t="s">
        <v>7069</v>
      </c>
      <c r="B453" s="2" t="s">
        <v>372</v>
      </c>
      <c r="C453" t="s">
        <v>7569</v>
      </c>
      <c r="D453" s="7" t="s">
        <v>5766</v>
      </c>
    </row>
    <row r="454" spans="1:4" x14ac:dyDescent="0.25">
      <c r="A454" t="s">
        <v>7070</v>
      </c>
      <c r="B454" s="2" t="s">
        <v>367</v>
      </c>
      <c r="C454" t="s">
        <v>7570</v>
      </c>
      <c r="D454" s="7" t="s">
        <v>5766</v>
      </c>
    </row>
    <row r="455" spans="1:4" x14ac:dyDescent="0.25">
      <c r="A455" t="s">
        <v>7071</v>
      </c>
      <c r="B455" s="2" t="s">
        <v>367</v>
      </c>
      <c r="C455" t="s">
        <v>7571</v>
      </c>
      <c r="D455" s="7" t="s">
        <v>5766</v>
      </c>
    </row>
    <row r="456" spans="1:4" x14ac:dyDescent="0.25">
      <c r="A456" t="s">
        <v>7072</v>
      </c>
      <c r="B456" s="2" t="s">
        <v>372</v>
      </c>
      <c r="C456" t="s">
        <v>7572</v>
      </c>
      <c r="D456" s="7" t="s">
        <v>5766</v>
      </c>
    </row>
    <row r="457" spans="1:4" x14ac:dyDescent="0.25">
      <c r="A457" t="s">
        <v>7073</v>
      </c>
      <c r="B457" s="2" t="s">
        <v>367</v>
      </c>
      <c r="C457" t="s">
        <v>7573</v>
      </c>
      <c r="D457" s="7" t="s">
        <v>5766</v>
      </c>
    </row>
    <row r="458" spans="1:4" x14ac:dyDescent="0.25">
      <c r="A458" t="s">
        <v>7074</v>
      </c>
      <c r="B458" s="2" t="s">
        <v>367</v>
      </c>
      <c r="C458" t="s">
        <v>7574</v>
      </c>
      <c r="D458" s="7" t="s">
        <v>5766</v>
      </c>
    </row>
    <row r="459" spans="1:4" x14ac:dyDescent="0.25">
      <c r="A459" t="s">
        <v>7075</v>
      </c>
      <c r="B459" s="2" t="s">
        <v>372</v>
      </c>
      <c r="C459" s="1" t="s">
        <v>7575</v>
      </c>
      <c r="D459" s="7" t="s">
        <v>5766</v>
      </c>
    </row>
    <row r="460" spans="1:4" x14ac:dyDescent="0.25">
      <c r="A460" t="s">
        <v>7076</v>
      </c>
      <c r="B460" s="2" t="s">
        <v>367</v>
      </c>
      <c r="C460" t="s">
        <v>7576</v>
      </c>
      <c r="D460" s="7" t="s">
        <v>5766</v>
      </c>
    </row>
    <row r="461" spans="1:4" x14ac:dyDescent="0.25">
      <c r="A461" t="s">
        <v>7077</v>
      </c>
      <c r="B461" s="2" t="s">
        <v>376</v>
      </c>
      <c r="C461" t="s">
        <v>7577</v>
      </c>
      <c r="D461" s="7" t="s">
        <v>5766</v>
      </c>
    </row>
    <row r="462" spans="1:4" x14ac:dyDescent="0.25">
      <c r="A462" t="s">
        <v>7078</v>
      </c>
      <c r="B462" s="2" t="s">
        <v>376</v>
      </c>
      <c r="C462" t="s">
        <v>7578</v>
      </c>
      <c r="D462" s="7" t="s">
        <v>5766</v>
      </c>
    </row>
    <row r="463" spans="1:4" x14ac:dyDescent="0.25">
      <c r="A463" t="s">
        <v>7079</v>
      </c>
      <c r="B463" s="2" t="s">
        <v>372</v>
      </c>
      <c r="C463" t="s">
        <v>7579</v>
      </c>
      <c r="D463" s="7" t="s">
        <v>5766</v>
      </c>
    </row>
    <row r="464" spans="1:4" x14ac:dyDescent="0.25">
      <c r="A464" t="s">
        <v>7080</v>
      </c>
      <c r="B464" s="2" t="s">
        <v>372</v>
      </c>
      <c r="C464" t="s">
        <v>7580</v>
      </c>
      <c r="D464" s="7" t="s">
        <v>5766</v>
      </c>
    </row>
    <row r="465" spans="1:4" x14ac:dyDescent="0.25">
      <c r="A465" t="s">
        <v>7081</v>
      </c>
      <c r="B465" s="2" t="s">
        <v>372</v>
      </c>
      <c r="C465" t="s">
        <v>7581</v>
      </c>
      <c r="D465" s="7" t="s">
        <v>5766</v>
      </c>
    </row>
    <row r="466" spans="1:4" x14ac:dyDescent="0.25">
      <c r="A466" t="s">
        <v>7082</v>
      </c>
      <c r="B466" s="7" t="s">
        <v>372</v>
      </c>
      <c r="C466" t="s">
        <v>7582</v>
      </c>
      <c r="D466" s="7" t="s">
        <v>5766</v>
      </c>
    </row>
    <row r="467" spans="1:4" x14ac:dyDescent="0.25">
      <c r="A467" t="s">
        <v>7083</v>
      </c>
      <c r="B467" s="2" t="s">
        <v>372</v>
      </c>
      <c r="C467" t="s">
        <v>7583</v>
      </c>
      <c r="D467" s="7" t="s">
        <v>5766</v>
      </c>
    </row>
    <row r="468" spans="1:4" x14ac:dyDescent="0.25">
      <c r="A468" t="s">
        <v>7084</v>
      </c>
      <c r="B468" s="7" t="s">
        <v>372</v>
      </c>
      <c r="C468" t="s">
        <v>7584</v>
      </c>
      <c r="D468" s="7" t="s">
        <v>5766</v>
      </c>
    </row>
    <row r="469" spans="1:4" x14ac:dyDescent="0.25">
      <c r="A469" t="s">
        <v>7085</v>
      </c>
      <c r="B469" s="2" t="s">
        <v>367</v>
      </c>
      <c r="C469" t="s">
        <v>7585</v>
      </c>
      <c r="D469" s="7" t="s">
        <v>5766</v>
      </c>
    </row>
    <row r="470" spans="1:4" x14ac:dyDescent="0.25">
      <c r="A470" t="s">
        <v>7086</v>
      </c>
      <c r="B470" s="2" t="s">
        <v>372</v>
      </c>
      <c r="C470" t="s">
        <v>7586</v>
      </c>
      <c r="D470" s="7" t="s">
        <v>5766</v>
      </c>
    </row>
    <row r="471" spans="1:4" x14ac:dyDescent="0.25">
      <c r="A471" t="s">
        <v>7087</v>
      </c>
      <c r="B471" s="2" t="s">
        <v>372</v>
      </c>
      <c r="C471" t="s">
        <v>7587</v>
      </c>
      <c r="D471" s="7" t="s">
        <v>5766</v>
      </c>
    </row>
    <row r="472" spans="1:4" x14ac:dyDescent="0.25">
      <c r="A472" t="s">
        <v>7088</v>
      </c>
      <c r="B472" s="2" t="s">
        <v>372</v>
      </c>
      <c r="C472" t="s">
        <v>7588</v>
      </c>
      <c r="D472" s="7" t="s">
        <v>5766</v>
      </c>
    </row>
    <row r="473" spans="1:4" x14ac:dyDescent="0.25">
      <c r="A473" t="s">
        <v>7089</v>
      </c>
      <c r="B473" s="2" t="s">
        <v>367</v>
      </c>
      <c r="C473" t="s">
        <v>7589</v>
      </c>
      <c r="D473" s="7" t="s">
        <v>5766</v>
      </c>
    </row>
    <row r="474" spans="1:4" x14ac:dyDescent="0.25">
      <c r="A474" t="s">
        <v>7090</v>
      </c>
      <c r="B474" s="2" t="s">
        <v>367</v>
      </c>
      <c r="C474" t="s">
        <v>7590</v>
      </c>
      <c r="D474" s="7" t="s">
        <v>5766</v>
      </c>
    </row>
    <row r="475" spans="1:4" x14ac:dyDescent="0.25">
      <c r="A475" t="s">
        <v>7091</v>
      </c>
      <c r="B475" s="2" t="s">
        <v>372</v>
      </c>
      <c r="C475" t="s">
        <v>7591</v>
      </c>
      <c r="D475" s="7" t="s">
        <v>5766</v>
      </c>
    </row>
    <row r="476" spans="1:4" x14ac:dyDescent="0.25">
      <c r="A476" t="s">
        <v>7092</v>
      </c>
      <c r="B476" s="2" t="s">
        <v>367</v>
      </c>
      <c r="C476" t="s">
        <v>7592</v>
      </c>
      <c r="D476" s="7" t="s">
        <v>5766</v>
      </c>
    </row>
    <row r="477" spans="1:4" x14ac:dyDescent="0.25">
      <c r="A477" t="s">
        <v>7093</v>
      </c>
      <c r="B477" s="7" t="s">
        <v>372</v>
      </c>
      <c r="C477" t="s">
        <v>7593</v>
      </c>
      <c r="D477" s="7" t="s">
        <v>5766</v>
      </c>
    </row>
    <row r="478" spans="1:4" x14ac:dyDescent="0.25">
      <c r="A478" t="s">
        <v>7094</v>
      </c>
      <c r="B478" s="7" t="s">
        <v>367</v>
      </c>
      <c r="C478" t="s">
        <v>7594</v>
      </c>
      <c r="D478" s="7" t="s">
        <v>5766</v>
      </c>
    </row>
    <row r="479" spans="1:4" x14ac:dyDescent="0.25">
      <c r="A479" t="s">
        <v>7095</v>
      </c>
      <c r="B479" s="7" t="s">
        <v>367</v>
      </c>
      <c r="C479" t="s">
        <v>7595</v>
      </c>
      <c r="D479" s="7" t="s">
        <v>5766</v>
      </c>
    </row>
    <row r="480" spans="1:4" x14ac:dyDescent="0.25">
      <c r="A480" t="s">
        <v>7096</v>
      </c>
      <c r="B480" s="2" t="s">
        <v>372</v>
      </c>
      <c r="C480" t="s">
        <v>7596</v>
      </c>
      <c r="D480" s="7" t="s">
        <v>5766</v>
      </c>
    </row>
    <row r="481" spans="1:4" x14ac:dyDescent="0.25">
      <c r="A481" t="s">
        <v>7097</v>
      </c>
      <c r="B481" s="2" t="s">
        <v>367</v>
      </c>
      <c r="C481" t="s">
        <v>7597</v>
      </c>
      <c r="D481" s="7" t="s">
        <v>5766</v>
      </c>
    </row>
    <row r="482" spans="1:4" x14ac:dyDescent="0.25">
      <c r="A482" t="s">
        <v>7098</v>
      </c>
      <c r="B482" s="2" t="s">
        <v>372</v>
      </c>
      <c r="C482" t="s">
        <v>7598</v>
      </c>
      <c r="D482" s="7" t="s">
        <v>5766</v>
      </c>
    </row>
    <row r="483" spans="1:4" x14ac:dyDescent="0.25">
      <c r="A483" t="s">
        <v>7099</v>
      </c>
      <c r="B483" s="2" t="s">
        <v>372</v>
      </c>
      <c r="C483" t="s">
        <v>7599</v>
      </c>
      <c r="D483" s="7" t="s">
        <v>5766</v>
      </c>
    </row>
    <row r="484" spans="1:4" x14ac:dyDescent="0.25">
      <c r="A484" t="s">
        <v>7100</v>
      </c>
      <c r="B484" s="2" t="s">
        <v>372</v>
      </c>
      <c r="C484" s="1" t="s">
        <v>7600</v>
      </c>
      <c r="D484" s="7" t="s">
        <v>5766</v>
      </c>
    </row>
    <row r="485" spans="1:4" x14ac:dyDescent="0.25">
      <c r="A485" t="s">
        <v>7101</v>
      </c>
      <c r="B485" s="2" t="s">
        <v>372</v>
      </c>
      <c r="C485" t="s">
        <v>7601</v>
      </c>
      <c r="D485" s="7" t="s">
        <v>5766</v>
      </c>
    </row>
    <row r="486" spans="1:4" x14ac:dyDescent="0.25">
      <c r="A486" t="s">
        <v>7102</v>
      </c>
      <c r="B486" s="2" t="s">
        <v>367</v>
      </c>
      <c r="C486" t="s">
        <v>7602</v>
      </c>
      <c r="D486" s="7" t="s">
        <v>5766</v>
      </c>
    </row>
    <row r="487" spans="1:4" x14ac:dyDescent="0.25">
      <c r="A487" t="s">
        <v>7103</v>
      </c>
      <c r="B487" s="2" t="s">
        <v>367</v>
      </c>
      <c r="C487" t="s">
        <v>7603</v>
      </c>
      <c r="D487" s="7" t="s">
        <v>5766</v>
      </c>
    </row>
    <row r="488" spans="1:4" x14ac:dyDescent="0.25">
      <c r="A488" t="s">
        <v>7104</v>
      </c>
      <c r="B488" s="2" t="s">
        <v>367</v>
      </c>
      <c r="C488" t="s">
        <v>7604</v>
      </c>
      <c r="D488" s="7" t="s">
        <v>5766</v>
      </c>
    </row>
    <row r="489" spans="1:4" x14ac:dyDescent="0.25">
      <c r="A489" t="s">
        <v>7105</v>
      </c>
      <c r="B489" s="2" t="s">
        <v>367</v>
      </c>
      <c r="C489" t="s">
        <v>7605</v>
      </c>
      <c r="D489" s="7" t="s">
        <v>5766</v>
      </c>
    </row>
    <row r="490" spans="1:4" x14ac:dyDescent="0.25">
      <c r="A490" t="s">
        <v>7106</v>
      </c>
      <c r="B490" s="2" t="s">
        <v>367</v>
      </c>
      <c r="C490" t="s">
        <v>7606</v>
      </c>
      <c r="D490" s="7" t="s">
        <v>5766</v>
      </c>
    </row>
    <row r="491" spans="1:4" x14ac:dyDescent="0.25">
      <c r="A491" t="s">
        <v>7107</v>
      </c>
      <c r="B491" s="2" t="s">
        <v>367</v>
      </c>
      <c r="C491" t="s">
        <v>7607</v>
      </c>
      <c r="D491" s="7" t="s">
        <v>5766</v>
      </c>
    </row>
    <row r="492" spans="1:4" x14ac:dyDescent="0.25">
      <c r="A492" t="s">
        <v>7108</v>
      </c>
      <c r="B492" s="2" t="s">
        <v>367</v>
      </c>
      <c r="C492" s="1" t="s">
        <v>7608</v>
      </c>
      <c r="D492" s="7" t="s">
        <v>5766</v>
      </c>
    </row>
    <row r="493" spans="1:4" x14ac:dyDescent="0.25">
      <c r="A493" t="s">
        <v>7109</v>
      </c>
      <c r="B493" s="2" t="s">
        <v>367</v>
      </c>
      <c r="C493" s="1" t="s">
        <v>7609</v>
      </c>
      <c r="D493" s="7" t="s">
        <v>5766</v>
      </c>
    </row>
    <row r="494" spans="1:4" x14ac:dyDescent="0.25">
      <c r="A494" t="s">
        <v>7110</v>
      </c>
      <c r="B494" s="7" t="s">
        <v>367</v>
      </c>
      <c r="C494" t="s">
        <v>7610</v>
      </c>
      <c r="D494" s="7" t="s">
        <v>5766</v>
      </c>
    </row>
    <row r="495" spans="1:4" x14ac:dyDescent="0.25">
      <c r="A495" t="s">
        <v>7111</v>
      </c>
      <c r="B495" s="2" t="s">
        <v>367</v>
      </c>
      <c r="C495" t="s">
        <v>7611</v>
      </c>
      <c r="D495" s="7" t="s">
        <v>5766</v>
      </c>
    </row>
    <row r="496" spans="1:4" x14ac:dyDescent="0.25">
      <c r="A496" t="s">
        <v>7112</v>
      </c>
      <c r="B496" s="2" t="s">
        <v>367</v>
      </c>
      <c r="C496" t="s">
        <v>7612</v>
      </c>
      <c r="D496" s="7" t="s">
        <v>5766</v>
      </c>
    </row>
    <row r="497" spans="1:4" x14ac:dyDescent="0.25">
      <c r="A497" t="s">
        <v>7113</v>
      </c>
      <c r="B497" s="7" t="s">
        <v>372</v>
      </c>
      <c r="C497" t="s">
        <v>7613</v>
      </c>
      <c r="D497" s="7" t="s">
        <v>5766</v>
      </c>
    </row>
    <row r="498" spans="1:4" x14ac:dyDescent="0.25">
      <c r="A498" t="s">
        <v>7114</v>
      </c>
      <c r="B498" s="2" t="s">
        <v>367</v>
      </c>
      <c r="C498" t="s">
        <v>7614</v>
      </c>
      <c r="D498" s="7" t="s">
        <v>5766</v>
      </c>
    </row>
    <row r="499" spans="1:4" x14ac:dyDescent="0.25">
      <c r="A499" t="s">
        <v>7115</v>
      </c>
      <c r="B499" s="2" t="s">
        <v>367</v>
      </c>
      <c r="C499" t="s">
        <v>7615</v>
      </c>
      <c r="D499" s="7" t="s">
        <v>5766</v>
      </c>
    </row>
    <row r="500" spans="1:4" x14ac:dyDescent="0.25">
      <c r="A500" s="2" t="s">
        <v>7116</v>
      </c>
      <c r="B500" s="7" t="s">
        <v>367</v>
      </c>
      <c r="C500" s="28" t="s">
        <v>7616</v>
      </c>
      <c r="D500" s="7" t="s">
        <v>5766</v>
      </c>
    </row>
    <row r="501" spans="1:4" x14ac:dyDescent="0.25">
      <c r="A501" t="s">
        <v>7117</v>
      </c>
      <c r="B501" s="2" t="s">
        <v>367</v>
      </c>
      <c r="C501" t="s">
        <v>7617</v>
      </c>
      <c r="D501" s="7" t="s">
        <v>5766</v>
      </c>
    </row>
    <row r="502" spans="1:4" x14ac:dyDescent="0.25">
      <c r="A502" t="s">
        <v>7118</v>
      </c>
      <c r="B502" s="2" t="s">
        <v>367</v>
      </c>
      <c r="C502" t="s">
        <v>7618</v>
      </c>
      <c r="D502" s="7" t="s">
        <v>5766</v>
      </c>
    </row>
    <row r="503" spans="1:4" x14ac:dyDescent="0.25">
      <c r="A503" t="s">
        <v>7119</v>
      </c>
      <c r="B503" s="2" t="s">
        <v>367</v>
      </c>
      <c r="C503" t="s">
        <v>7619</v>
      </c>
      <c r="D503" s="7" t="s">
        <v>5766</v>
      </c>
    </row>
    <row r="504" spans="1:4" x14ac:dyDescent="0.25">
      <c r="A504" t="s">
        <v>7120</v>
      </c>
      <c r="B504" s="7" t="s">
        <v>367</v>
      </c>
      <c r="C504" t="s">
        <v>7620</v>
      </c>
      <c r="D504" s="7" t="s">
        <v>5766</v>
      </c>
    </row>
    <row r="505" spans="1:4" x14ac:dyDescent="0.25">
      <c r="A505" t="s">
        <v>7121</v>
      </c>
      <c r="B505" s="7" t="s">
        <v>372</v>
      </c>
      <c r="C505" t="s">
        <v>7621</v>
      </c>
      <c r="D505" s="7" t="s">
        <v>5766</v>
      </c>
    </row>
    <row r="506" spans="1:4" x14ac:dyDescent="0.25">
      <c r="A506" t="s">
        <v>7122</v>
      </c>
      <c r="B506" s="2" t="s">
        <v>372</v>
      </c>
      <c r="C506" t="s">
        <v>7622</v>
      </c>
      <c r="D506" s="7" t="s">
        <v>5766</v>
      </c>
    </row>
    <row r="507" spans="1:4" x14ac:dyDescent="0.25">
      <c r="A507" t="s">
        <v>7123</v>
      </c>
      <c r="B507" s="2" t="s">
        <v>367</v>
      </c>
      <c r="C507" t="s">
        <v>7623</v>
      </c>
      <c r="D507" s="7" t="s">
        <v>5766</v>
      </c>
    </row>
    <row r="508" spans="1:4" x14ac:dyDescent="0.25">
      <c r="A508" t="s">
        <v>7124</v>
      </c>
      <c r="B508" s="2" t="s">
        <v>376</v>
      </c>
      <c r="C508" t="s">
        <v>7624</v>
      </c>
      <c r="D508" s="7" t="s">
        <v>5766</v>
      </c>
    </row>
    <row r="509" spans="1:4" x14ac:dyDescent="0.25">
      <c r="A509" t="s">
        <v>7125</v>
      </c>
      <c r="B509" s="2" t="s">
        <v>367</v>
      </c>
      <c r="C509" t="s">
        <v>7625</v>
      </c>
      <c r="D509" s="7" t="s">
        <v>5766</v>
      </c>
    </row>
    <row r="510" spans="1:4" x14ac:dyDescent="0.25">
      <c r="A510" t="s">
        <v>7126</v>
      </c>
      <c r="B510" s="2" t="s">
        <v>367</v>
      </c>
      <c r="C510" t="s">
        <v>7626</v>
      </c>
      <c r="D510" s="7" t="s">
        <v>5766</v>
      </c>
    </row>
    <row r="511" spans="1:4" x14ac:dyDescent="0.25">
      <c r="A511" t="s">
        <v>7127</v>
      </c>
      <c r="B511" s="2" t="s">
        <v>372</v>
      </c>
      <c r="C511" t="s">
        <v>7627</v>
      </c>
      <c r="D511" s="7" t="s">
        <v>5766</v>
      </c>
    </row>
    <row r="512" spans="1:4" x14ac:dyDescent="0.25">
      <c r="A512" t="s">
        <v>7128</v>
      </c>
      <c r="B512" s="2" t="s">
        <v>367</v>
      </c>
      <c r="C512" t="s">
        <v>7628</v>
      </c>
      <c r="D512" s="7" t="s">
        <v>5766</v>
      </c>
    </row>
    <row r="513" spans="1:4" x14ac:dyDescent="0.25">
      <c r="A513" t="s">
        <v>7129</v>
      </c>
      <c r="B513" s="2" t="s">
        <v>367</v>
      </c>
      <c r="C513" t="s">
        <v>7629</v>
      </c>
      <c r="D513" s="7" t="s">
        <v>5766</v>
      </c>
    </row>
    <row r="514" spans="1:4" x14ac:dyDescent="0.25">
      <c r="A514" t="s">
        <v>7130</v>
      </c>
      <c r="B514" s="2" t="s">
        <v>7157</v>
      </c>
      <c r="C514" t="s">
        <v>7630</v>
      </c>
      <c r="D514" s="7" t="s">
        <v>5766</v>
      </c>
    </row>
    <row r="515" spans="1:4" x14ac:dyDescent="0.25">
      <c r="A515" t="s">
        <v>7131</v>
      </c>
      <c r="B515" s="2" t="s">
        <v>367</v>
      </c>
      <c r="C515" t="s">
        <v>7631</v>
      </c>
      <c r="D515" s="7" t="s">
        <v>5766</v>
      </c>
    </row>
    <row r="516" spans="1:4" x14ac:dyDescent="0.25">
      <c r="A516" t="s">
        <v>7132</v>
      </c>
      <c r="B516" s="7" t="s">
        <v>367</v>
      </c>
      <c r="C516" t="s">
        <v>7632</v>
      </c>
      <c r="D516" s="7" t="s">
        <v>5766</v>
      </c>
    </row>
    <row r="517" spans="1:4" x14ac:dyDescent="0.25">
      <c r="A517" t="s">
        <v>7133</v>
      </c>
      <c r="B517" s="2" t="s">
        <v>367</v>
      </c>
      <c r="C517" t="s">
        <v>7633</v>
      </c>
      <c r="D517" s="7" t="s">
        <v>5766</v>
      </c>
    </row>
    <row r="518" spans="1:4" x14ac:dyDescent="0.25">
      <c r="A518" t="s">
        <v>7134</v>
      </c>
      <c r="B518" s="2" t="s">
        <v>367</v>
      </c>
      <c r="C518" t="s">
        <v>7634</v>
      </c>
      <c r="D518" s="7" t="s">
        <v>5766</v>
      </c>
    </row>
    <row r="519" spans="1:4" x14ac:dyDescent="0.25">
      <c r="A519" t="s">
        <v>7135</v>
      </c>
      <c r="B519" s="2" t="s">
        <v>367</v>
      </c>
      <c r="C519" t="s">
        <v>7635</v>
      </c>
      <c r="D519" s="7" t="s">
        <v>5766</v>
      </c>
    </row>
    <row r="520" spans="1:4" x14ac:dyDescent="0.25">
      <c r="A520" t="s">
        <v>7136</v>
      </c>
      <c r="B520" s="2" t="s">
        <v>372</v>
      </c>
      <c r="C520" t="s">
        <v>7636</v>
      </c>
      <c r="D520" s="7" t="s">
        <v>5766</v>
      </c>
    </row>
    <row r="521" spans="1:4" x14ac:dyDescent="0.25">
      <c r="A521" t="s">
        <v>7137</v>
      </c>
      <c r="B521" s="7" t="s">
        <v>372</v>
      </c>
      <c r="C521" t="s">
        <v>7637</v>
      </c>
      <c r="D521" s="7" t="s">
        <v>5766</v>
      </c>
    </row>
    <row r="522" spans="1:4" x14ac:dyDescent="0.25">
      <c r="A522" t="s">
        <v>7138</v>
      </c>
      <c r="B522" s="7" t="s">
        <v>367</v>
      </c>
      <c r="C522" t="s">
        <v>7638</v>
      </c>
      <c r="D522" s="7" t="s">
        <v>5766</v>
      </c>
    </row>
    <row r="523" spans="1:4" x14ac:dyDescent="0.25">
      <c r="A523" t="s">
        <v>7139</v>
      </c>
      <c r="B523" s="2" t="s">
        <v>367</v>
      </c>
      <c r="C523" t="s">
        <v>7639</v>
      </c>
      <c r="D523" s="7" t="s">
        <v>5766</v>
      </c>
    </row>
    <row r="524" spans="1:4" x14ac:dyDescent="0.25">
      <c r="A524" t="s">
        <v>7140</v>
      </c>
      <c r="B524" s="2" t="s">
        <v>367</v>
      </c>
      <c r="C524" t="s">
        <v>7640</v>
      </c>
      <c r="D524" s="7" t="s">
        <v>5766</v>
      </c>
    </row>
    <row r="525" spans="1:4" x14ac:dyDescent="0.25">
      <c r="A525" t="s">
        <v>7141</v>
      </c>
      <c r="B525" s="2" t="s">
        <v>367</v>
      </c>
      <c r="C525" t="s">
        <v>7641</v>
      </c>
      <c r="D525" s="7" t="s">
        <v>5766</v>
      </c>
    </row>
    <row r="526" spans="1:4" x14ac:dyDescent="0.25">
      <c r="A526" t="s">
        <v>7142</v>
      </c>
      <c r="B526" s="2" t="s">
        <v>367</v>
      </c>
      <c r="C526" t="s">
        <v>7642</v>
      </c>
      <c r="D526" s="7" t="s">
        <v>5766</v>
      </c>
    </row>
    <row r="527" spans="1:4" x14ac:dyDescent="0.25">
      <c r="A527" t="s">
        <v>7143</v>
      </c>
      <c r="B527" s="2" t="s">
        <v>367</v>
      </c>
      <c r="C527" t="s">
        <v>7643</v>
      </c>
      <c r="D527" s="7" t="s">
        <v>5766</v>
      </c>
    </row>
    <row r="528" spans="1:4" x14ac:dyDescent="0.25">
      <c r="A528" t="s">
        <v>7144</v>
      </c>
      <c r="B528" s="2" t="s">
        <v>367</v>
      </c>
      <c r="C528" t="s">
        <v>7644</v>
      </c>
      <c r="D528" s="7" t="s">
        <v>5766</v>
      </c>
    </row>
    <row r="529" spans="1:4" x14ac:dyDescent="0.25">
      <c r="A529" t="s">
        <v>7145</v>
      </c>
      <c r="B529" s="2" t="s">
        <v>367</v>
      </c>
      <c r="C529" t="s">
        <v>7645</v>
      </c>
      <c r="D529" s="7" t="s">
        <v>5766</v>
      </c>
    </row>
    <row r="530" spans="1:4" x14ac:dyDescent="0.25">
      <c r="A530" t="s">
        <v>7146</v>
      </c>
      <c r="B530" s="7" t="s">
        <v>7158</v>
      </c>
      <c r="C530" t="s">
        <v>7646</v>
      </c>
      <c r="D530" s="7" t="s">
        <v>5766</v>
      </c>
    </row>
    <row r="531" spans="1:4" x14ac:dyDescent="0.25">
      <c r="A531" t="s">
        <v>7147</v>
      </c>
      <c r="B531" s="2" t="s">
        <v>372</v>
      </c>
      <c r="C531" t="s">
        <v>7647</v>
      </c>
      <c r="D531" s="7" t="s">
        <v>5766</v>
      </c>
    </row>
    <row r="532" spans="1:4" x14ac:dyDescent="0.25">
      <c r="A532" t="s">
        <v>7148</v>
      </c>
      <c r="B532" s="2" t="s">
        <v>367</v>
      </c>
      <c r="C532" t="s">
        <v>7648</v>
      </c>
      <c r="D532" s="7" t="s">
        <v>5766</v>
      </c>
    </row>
    <row r="533" spans="1:4" x14ac:dyDescent="0.25">
      <c r="A533" t="s">
        <v>7149</v>
      </c>
      <c r="B533" s="2" t="s">
        <v>367</v>
      </c>
      <c r="C533" t="s">
        <v>7649</v>
      </c>
      <c r="D533" s="7" t="s">
        <v>5766</v>
      </c>
    </row>
    <row r="534" spans="1:4" x14ac:dyDescent="0.25">
      <c r="A534" t="s">
        <v>7150</v>
      </c>
      <c r="B534" s="2" t="s">
        <v>367</v>
      </c>
      <c r="C534" t="s">
        <v>7650</v>
      </c>
      <c r="D534" s="7" t="s">
        <v>5766</v>
      </c>
    </row>
    <row r="535" spans="1:4" x14ac:dyDescent="0.25">
      <c r="A535" t="s">
        <v>7151</v>
      </c>
      <c r="B535" s="2" t="s">
        <v>372</v>
      </c>
      <c r="C535" t="s">
        <v>7651</v>
      </c>
      <c r="D535" s="7" t="s">
        <v>5766</v>
      </c>
    </row>
    <row r="536" spans="1:4" x14ac:dyDescent="0.25">
      <c r="A536" t="s">
        <v>7152</v>
      </c>
      <c r="B536" s="2" t="s">
        <v>367</v>
      </c>
      <c r="C536" t="s">
        <v>7652</v>
      </c>
      <c r="D536" s="7" t="s">
        <v>5766</v>
      </c>
    </row>
    <row r="537" spans="1:4" x14ac:dyDescent="0.25">
      <c r="A537" t="s">
        <v>7153</v>
      </c>
      <c r="B537" s="2" t="s">
        <v>367</v>
      </c>
      <c r="C537" s="1" t="s">
        <v>7653</v>
      </c>
      <c r="D537" s="7" t="s">
        <v>5766</v>
      </c>
    </row>
    <row r="538" spans="1:4" x14ac:dyDescent="0.25">
      <c r="A538" t="s">
        <v>7154</v>
      </c>
      <c r="B538" s="2" t="s">
        <v>367</v>
      </c>
      <c r="C538" t="s">
        <v>7654</v>
      </c>
      <c r="D538" s="7" t="s">
        <v>5766</v>
      </c>
    </row>
    <row r="539" spans="1:4" x14ac:dyDescent="0.25">
      <c r="A539" t="s">
        <v>7155</v>
      </c>
      <c r="B539" s="2" t="s">
        <v>372</v>
      </c>
      <c r="C539" t="s">
        <v>7655</v>
      </c>
      <c r="D539" s="7" t="s">
        <v>5766</v>
      </c>
    </row>
    <row r="540" spans="1:4" x14ac:dyDescent="0.25">
      <c r="A540" t="s">
        <v>7156</v>
      </c>
      <c r="B540" s="2" t="s">
        <v>372</v>
      </c>
      <c r="C540" t="s">
        <v>7656</v>
      </c>
      <c r="D540" s="7" t="s">
        <v>5766</v>
      </c>
    </row>
    <row r="541" spans="1:4" x14ac:dyDescent="0.25">
      <c r="A541" t="s">
        <v>7657</v>
      </c>
      <c r="B541" s="2" t="s">
        <v>372</v>
      </c>
      <c r="C541" t="s">
        <v>7746</v>
      </c>
      <c r="D541" s="7" t="s">
        <v>7835</v>
      </c>
    </row>
    <row r="542" spans="1:4" x14ac:dyDescent="0.25">
      <c r="A542" t="s">
        <v>7658</v>
      </c>
      <c r="B542" s="2" t="s">
        <v>372</v>
      </c>
      <c r="C542" t="s">
        <v>7747</v>
      </c>
      <c r="D542" s="7" t="s">
        <v>7835</v>
      </c>
    </row>
    <row r="543" spans="1:4" x14ac:dyDescent="0.25">
      <c r="A543" t="s">
        <v>7659</v>
      </c>
      <c r="B543" s="2" t="s">
        <v>372</v>
      </c>
      <c r="C543" t="s">
        <v>7748</v>
      </c>
      <c r="D543" s="7" t="s">
        <v>7835</v>
      </c>
    </row>
    <row r="544" spans="1:4" x14ac:dyDescent="0.25">
      <c r="A544" t="s">
        <v>7660</v>
      </c>
      <c r="B544" s="2" t="s">
        <v>367</v>
      </c>
      <c r="C544" t="s">
        <v>7749</v>
      </c>
      <c r="D544" s="7" t="s">
        <v>7835</v>
      </c>
    </row>
    <row r="545" spans="1:4" x14ac:dyDescent="0.25">
      <c r="A545" t="s">
        <v>7661</v>
      </c>
      <c r="B545" s="2" t="s">
        <v>372</v>
      </c>
      <c r="C545" t="s">
        <v>7750</v>
      </c>
      <c r="D545" s="7" t="s">
        <v>7835</v>
      </c>
    </row>
    <row r="546" spans="1:4" x14ac:dyDescent="0.25">
      <c r="A546" t="s">
        <v>7662</v>
      </c>
      <c r="B546" s="2" t="s">
        <v>367</v>
      </c>
      <c r="C546" t="s">
        <v>7751</v>
      </c>
      <c r="D546" s="7" t="s">
        <v>7835</v>
      </c>
    </row>
    <row r="547" spans="1:4" x14ac:dyDescent="0.25">
      <c r="A547" t="s">
        <v>7663</v>
      </c>
      <c r="B547" s="2" t="s">
        <v>367</v>
      </c>
      <c r="C547" t="s">
        <v>7752</v>
      </c>
      <c r="D547" s="7" t="s">
        <v>7835</v>
      </c>
    </row>
    <row r="548" spans="1:4" x14ac:dyDescent="0.25">
      <c r="A548" t="s">
        <v>7664</v>
      </c>
      <c r="B548" s="2" t="s">
        <v>367</v>
      </c>
      <c r="C548" t="s">
        <v>7753</v>
      </c>
      <c r="D548" s="7" t="s">
        <v>7835</v>
      </c>
    </row>
    <row r="549" spans="1:4" x14ac:dyDescent="0.25">
      <c r="A549" t="s">
        <v>7665</v>
      </c>
      <c r="B549" s="2" t="s">
        <v>367</v>
      </c>
      <c r="C549" t="s">
        <v>7754</v>
      </c>
      <c r="D549" s="7" t="s">
        <v>7835</v>
      </c>
    </row>
    <row r="550" spans="1:4" x14ac:dyDescent="0.25">
      <c r="A550" t="s">
        <v>7666</v>
      </c>
      <c r="B550" s="2" t="s">
        <v>367</v>
      </c>
      <c r="C550" t="s">
        <v>7755</v>
      </c>
      <c r="D550" s="7" t="s">
        <v>7835</v>
      </c>
    </row>
    <row r="551" spans="1:4" x14ac:dyDescent="0.25">
      <c r="A551" t="s">
        <v>7667</v>
      </c>
      <c r="B551" s="2" t="s">
        <v>367</v>
      </c>
      <c r="C551" t="s">
        <v>7756</v>
      </c>
      <c r="D551" s="7" t="s">
        <v>7835</v>
      </c>
    </row>
    <row r="552" spans="1:4" x14ac:dyDescent="0.25">
      <c r="A552" t="s">
        <v>7668</v>
      </c>
      <c r="B552" s="2" t="s">
        <v>367</v>
      </c>
      <c r="C552" t="s">
        <v>7757</v>
      </c>
      <c r="D552" s="7" t="s">
        <v>7835</v>
      </c>
    </row>
    <row r="553" spans="1:4" x14ac:dyDescent="0.25">
      <c r="A553" t="s">
        <v>7669</v>
      </c>
      <c r="B553" s="2" t="s">
        <v>367</v>
      </c>
      <c r="C553" t="s">
        <v>7758</v>
      </c>
      <c r="D553" s="7" t="s">
        <v>7835</v>
      </c>
    </row>
    <row r="554" spans="1:4" x14ac:dyDescent="0.25">
      <c r="A554" t="s">
        <v>7670</v>
      </c>
      <c r="B554" s="2" t="s">
        <v>367</v>
      </c>
      <c r="C554" t="s">
        <v>7759</v>
      </c>
      <c r="D554" s="7" t="s">
        <v>7835</v>
      </c>
    </row>
    <row r="555" spans="1:4" x14ac:dyDescent="0.25">
      <c r="A555" t="s">
        <v>7671</v>
      </c>
      <c r="B555" s="2" t="s">
        <v>367</v>
      </c>
      <c r="C555" t="s">
        <v>7760</v>
      </c>
      <c r="D555" s="7" t="s">
        <v>7835</v>
      </c>
    </row>
    <row r="556" spans="1:4" x14ac:dyDescent="0.25">
      <c r="A556" s="1" t="s">
        <v>7672</v>
      </c>
      <c r="B556" s="7" t="s">
        <v>464</v>
      </c>
      <c r="C556" t="s">
        <v>7761</v>
      </c>
      <c r="D556" s="7" t="s">
        <v>7835</v>
      </c>
    </row>
    <row r="557" spans="1:4" x14ac:dyDescent="0.25">
      <c r="A557" t="s">
        <v>7673</v>
      </c>
      <c r="B557" s="2" t="s">
        <v>367</v>
      </c>
      <c r="C557" t="s">
        <v>7762</v>
      </c>
      <c r="D557" s="7" t="s">
        <v>7835</v>
      </c>
    </row>
    <row r="558" spans="1:4" x14ac:dyDescent="0.25">
      <c r="A558" s="1" t="s">
        <v>7674</v>
      </c>
      <c r="B558" s="2" t="s">
        <v>372</v>
      </c>
      <c r="C558" t="s">
        <v>7763</v>
      </c>
      <c r="D558" s="7" t="s">
        <v>7835</v>
      </c>
    </row>
    <row r="559" spans="1:4" x14ac:dyDescent="0.25">
      <c r="A559" t="s">
        <v>7675</v>
      </c>
      <c r="B559" s="2" t="s">
        <v>367</v>
      </c>
      <c r="C559" t="s">
        <v>7764</v>
      </c>
      <c r="D559" s="7" t="s">
        <v>7835</v>
      </c>
    </row>
    <row r="560" spans="1:4" x14ac:dyDescent="0.25">
      <c r="A560" t="s">
        <v>7676</v>
      </c>
      <c r="B560" s="2" t="s">
        <v>367</v>
      </c>
      <c r="C560" t="s">
        <v>7765</v>
      </c>
      <c r="D560" s="7" t="s">
        <v>7835</v>
      </c>
    </row>
    <row r="561" spans="1:4" x14ac:dyDescent="0.25">
      <c r="A561" t="s">
        <v>7677</v>
      </c>
      <c r="B561" s="2" t="s">
        <v>372</v>
      </c>
      <c r="C561" t="s">
        <v>7766</v>
      </c>
      <c r="D561" s="7" t="s">
        <v>7835</v>
      </c>
    </row>
    <row r="562" spans="1:4" x14ac:dyDescent="0.25">
      <c r="A562" t="s">
        <v>7678</v>
      </c>
      <c r="B562" s="2" t="s">
        <v>372</v>
      </c>
      <c r="C562" t="s">
        <v>7767</v>
      </c>
      <c r="D562" s="7" t="s">
        <v>7835</v>
      </c>
    </row>
    <row r="563" spans="1:4" x14ac:dyDescent="0.25">
      <c r="A563" s="1" t="s">
        <v>7679</v>
      </c>
      <c r="B563" s="2" t="s">
        <v>372</v>
      </c>
      <c r="C563" t="s">
        <v>7768</v>
      </c>
      <c r="D563" s="7" t="s">
        <v>7835</v>
      </c>
    </row>
    <row r="564" spans="1:4" x14ac:dyDescent="0.25">
      <c r="A564" t="s">
        <v>7680</v>
      </c>
      <c r="B564" s="2" t="s">
        <v>367</v>
      </c>
      <c r="C564" t="s">
        <v>7769</v>
      </c>
      <c r="D564" s="7" t="s">
        <v>7835</v>
      </c>
    </row>
    <row r="565" spans="1:4" x14ac:dyDescent="0.25">
      <c r="A565" t="s">
        <v>7681</v>
      </c>
      <c r="B565" s="2" t="s">
        <v>367</v>
      </c>
      <c r="C565" t="s">
        <v>7770</v>
      </c>
      <c r="D565" s="7" t="s">
        <v>7835</v>
      </c>
    </row>
    <row r="566" spans="1:4" x14ac:dyDescent="0.25">
      <c r="A566" t="s">
        <v>7682</v>
      </c>
      <c r="B566" s="2" t="s">
        <v>367</v>
      </c>
      <c r="C566" t="s">
        <v>7771</v>
      </c>
      <c r="D566" s="7" t="s">
        <v>7835</v>
      </c>
    </row>
    <row r="567" spans="1:4" x14ac:dyDescent="0.25">
      <c r="A567" t="s">
        <v>7683</v>
      </c>
      <c r="B567" s="2" t="s">
        <v>367</v>
      </c>
      <c r="C567" t="s">
        <v>7772</v>
      </c>
      <c r="D567" s="7" t="s">
        <v>7835</v>
      </c>
    </row>
    <row r="568" spans="1:4" x14ac:dyDescent="0.25">
      <c r="A568" t="s">
        <v>7684</v>
      </c>
      <c r="B568" s="2" t="s">
        <v>367</v>
      </c>
      <c r="C568" t="s">
        <v>7773</v>
      </c>
      <c r="D568" s="7" t="s">
        <v>7835</v>
      </c>
    </row>
    <row r="569" spans="1:4" x14ac:dyDescent="0.25">
      <c r="A569" t="s">
        <v>7685</v>
      </c>
      <c r="B569" s="2" t="s">
        <v>367</v>
      </c>
      <c r="C569" t="s">
        <v>7774</v>
      </c>
      <c r="D569" s="7" t="s">
        <v>7835</v>
      </c>
    </row>
    <row r="570" spans="1:4" x14ac:dyDescent="0.25">
      <c r="A570" t="s">
        <v>7686</v>
      </c>
      <c r="B570" s="2" t="s">
        <v>367</v>
      </c>
      <c r="C570" t="s">
        <v>7775</v>
      </c>
      <c r="D570" s="7" t="s">
        <v>7835</v>
      </c>
    </row>
    <row r="571" spans="1:4" x14ac:dyDescent="0.25">
      <c r="A571" t="s">
        <v>7687</v>
      </c>
      <c r="B571" s="2" t="s">
        <v>367</v>
      </c>
      <c r="C571" t="s">
        <v>7776</v>
      </c>
      <c r="D571" s="7" t="s">
        <v>7835</v>
      </c>
    </row>
    <row r="572" spans="1:4" x14ac:dyDescent="0.25">
      <c r="A572" t="s">
        <v>7688</v>
      </c>
      <c r="B572" s="2" t="s">
        <v>372</v>
      </c>
      <c r="C572" t="s">
        <v>7777</v>
      </c>
      <c r="D572" s="7" t="s">
        <v>7835</v>
      </c>
    </row>
    <row r="573" spans="1:4" x14ac:dyDescent="0.25">
      <c r="A573" t="s">
        <v>7689</v>
      </c>
      <c r="B573" s="2" t="s">
        <v>372</v>
      </c>
      <c r="C573" t="s">
        <v>7778</v>
      </c>
      <c r="D573" s="7" t="s">
        <v>7835</v>
      </c>
    </row>
    <row r="574" spans="1:4" x14ac:dyDescent="0.25">
      <c r="A574" t="s">
        <v>7690</v>
      </c>
      <c r="B574" s="2" t="s">
        <v>372</v>
      </c>
      <c r="C574" t="s">
        <v>7779</v>
      </c>
      <c r="D574" s="7" t="s">
        <v>7835</v>
      </c>
    </row>
    <row r="575" spans="1:4" x14ac:dyDescent="0.25">
      <c r="A575" s="1" t="s">
        <v>7691</v>
      </c>
      <c r="B575" s="2" t="s">
        <v>372</v>
      </c>
      <c r="C575" t="s">
        <v>7780</v>
      </c>
      <c r="D575" s="7" t="s">
        <v>7835</v>
      </c>
    </row>
    <row r="576" spans="1:4" x14ac:dyDescent="0.25">
      <c r="A576" t="s">
        <v>7692</v>
      </c>
      <c r="B576" s="2" t="s">
        <v>367</v>
      </c>
      <c r="C576" t="s">
        <v>7781</v>
      </c>
      <c r="D576" s="7" t="s">
        <v>7835</v>
      </c>
    </row>
    <row r="577" spans="1:4" x14ac:dyDescent="0.25">
      <c r="A577" t="s">
        <v>7693</v>
      </c>
      <c r="B577" s="2" t="s">
        <v>367</v>
      </c>
      <c r="C577" t="s">
        <v>7782</v>
      </c>
      <c r="D577" s="7" t="s">
        <v>7835</v>
      </c>
    </row>
    <row r="578" spans="1:4" x14ac:dyDescent="0.25">
      <c r="A578" t="s">
        <v>7694</v>
      </c>
      <c r="B578" s="2" t="s">
        <v>367</v>
      </c>
      <c r="C578" t="s">
        <v>7783</v>
      </c>
      <c r="D578" s="7" t="s">
        <v>7835</v>
      </c>
    </row>
    <row r="579" spans="1:4" x14ac:dyDescent="0.25">
      <c r="A579" t="s">
        <v>7695</v>
      </c>
      <c r="B579" s="2" t="s">
        <v>367</v>
      </c>
      <c r="C579" t="s">
        <v>7784</v>
      </c>
      <c r="D579" s="7" t="s">
        <v>7835</v>
      </c>
    </row>
    <row r="580" spans="1:4" x14ac:dyDescent="0.25">
      <c r="A580" t="s">
        <v>7696</v>
      </c>
      <c r="B580" s="2" t="s">
        <v>367</v>
      </c>
      <c r="C580" t="s">
        <v>7785</v>
      </c>
      <c r="D580" s="7" t="s">
        <v>7835</v>
      </c>
    </row>
    <row r="581" spans="1:4" x14ac:dyDescent="0.25">
      <c r="A581" t="s">
        <v>7697</v>
      </c>
      <c r="B581" s="2" t="s">
        <v>367</v>
      </c>
      <c r="C581" t="s">
        <v>7786</v>
      </c>
      <c r="D581" s="7" t="s">
        <v>7835</v>
      </c>
    </row>
    <row r="582" spans="1:4" x14ac:dyDescent="0.25">
      <c r="A582" t="s">
        <v>7698</v>
      </c>
      <c r="B582" s="2" t="s">
        <v>367</v>
      </c>
      <c r="C582" t="s">
        <v>7787</v>
      </c>
      <c r="D582" s="7" t="s">
        <v>7835</v>
      </c>
    </row>
    <row r="583" spans="1:4" x14ac:dyDescent="0.25">
      <c r="A583" t="s">
        <v>7699</v>
      </c>
      <c r="B583" s="2" t="s">
        <v>367</v>
      </c>
      <c r="C583" t="s">
        <v>7788</v>
      </c>
      <c r="D583" s="7" t="s">
        <v>7835</v>
      </c>
    </row>
    <row r="584" spans="1:4" x14ac:dyDescent="0.25">
      <c r="A584" t="s">
        <v>7700</v>
      </c>
      <c r="B584" s="2" t="s">
        <v>367</v>
      </c>
      <c r="C584" t="s">
        <v>7789</v>
      </c>
      <c r="D584" s="7" t="s">
        <v>7835</v>
      </c>
    </row>
    <row r="585" spans="1:4" x14ac:dyDescent="0.25">
      <c r="A585" t="s">
        <v>7701</v>
      </c>
      <c r="B585" s="2" t="s">
        <v>367</v>
      </c>
      <c r="C585" t="s">
        <v>7790</v>
      </c>
      <c r="D585" s="7" t="s">
        <v>7835</v>
      </c>
    </row>
    <row r="586" spans="1:4" x14ac:dyDescent="0.25">
      <c r="A586" t="s">
        <v>7702</v>
      </c>
      <c r="B586" s="2" t="s">
        <v>367</v>
      </c>
      <c r="C586" t="s">
        <v>7791</v>
      </c>
      <c r="D586" s="7" t="s">
        <v>7835</v>
      </c>
    </row>
    <row r="587" spans="1:4" x14ac:dyDescent="0.25">
      <c r="A587" s="1" t="s">
        <v>7703</v>
      </c>
      <c r="B587" s="2" t="s">
        <v>372</v>
      </c>
      <c r="C587" t="s">
        <v>7792</v>
      </c>
      <c r="D587" s="7" t="s">
        <v>7835</v>
      </c>
    </row>
    <row r="588" spans="1:4" x14ac:dyDescent="0.25">
      <c r="A588" t="s">
        <v>7704</v>
      </c>
      <c r="B588" s="2" t="s">
        <v>367</v>
      </c>
      <c r="C588" t="s">
        <v>7793</v>
      </c>
      <c r="D588" s="7" t="s">
        <v>7835</v>
      </c>
    </row>
    <row r="589" spans="1:4" x14ac:dyDescent="0.25">
      <c r="A589" t="s">
        <v>7705</v>
      </c>
      <c r="B589" s="2" t="s">
        <v>367</v>
      </c>
      <c r="C589" t="s">
        <v>7794</v>
      </c>
      <c r="D589" s="7" t="s">
        <v>7835</v>
      </c>
    </row>
    <row r="590" spans="1:4" x14ac:dyDescent="0.25">
      <c r="A590" t="s">
        <v>7706</v>
      </c>
      <c r="B590" s="2" t="s">
        <v>372</v>
      </c>
      <c r="C590" t="s">
        <v>7795</v>
      </c>
      <c r="D590" s="7" t="s">
        <v>7835</v>
      </c>
    </row>
    <row r="591" spans="1:4" x14ac:dyDescent="0.25">
      <c r="A591" t="s">
        <v>7707</v>
      </c>
      <c r="B591" s="2" t="s">
        <v>367</v>
      </c>
      <c r="C591" t="s">
        <v>7796</v>
      </c>
      <c r="D591" s="7" t="s">
        <v>7835</v>
      </c>
    </row>
    <row r="592" spans="1:4" x14ac:dyDescent="0.25">
      <c r="A592" t="s">
        <v>7708</v>
      </c>
      <c r="B592" s="2" t="s">
        <v>367</v>
      </c>
      <c r="C592" t="s">
        <v>7797</v>
      </c>
      <c r="D592" s="7" t="s">
        <v>7835</v>
      </c>
    </row>
    <row r="593" spans="1:4" x14ac:dyDescent="0.25">
      <c r="A593" t="s">
        <v>7709</v>
      </c>
      <c r="B593" s="2" t="s">
        <v>367</v>
      </c>
      <c r="C593" t="s">
        <v>7798</v>
      </c>
      <c r="D593" s="7" t="s">
        <v>7835</v>
      </c>
    </row>
    <row r="594" spans="1:4" x14ac:dyDescent="0.25">
      <c r="A594" t="s">
        <v>7710</v>
      </c>
      <c r="B594" s="2" t="s">
        <v>367</v>
      </c>
      <c r="C594" t="s">
        <v>7799</v>
      </c>
      <c r="D594" s="7" t="s">
        <v>7835</v>
      </c>
    </row>
    <row r="595" spans="1:4" x14ac:dyDescent="0.25">
      <c r="A595" t="s">
        <v>7711</v>
      </c>
      <c r="B595" s="2" t="s">
        <v>367</v>
      </c>
      <c r="C595" t="s">
        <v>7800</v>
      </c>
      <c r="D595" s="7" t="s">
        <v>7835</v>
      </c>
    </row>
    <row r="596" spans="1:4" x14ac:dyDescent="0.25">
      <c r="A596" t="s">
        <v>7712</v>
      </c>
      <c r="B596" s="2" t="s">
        <v>367</v>
      </c>
      <c r="C596" t="s">
        <v>7801</v>
      </c>
      <c r="D596" s="7" t="s">
        <v>7835</v>
      </c>
    </row>
    <row r="597" spans="1:4" x14ac:dyDescent="0.25">
      <c r="A597" t="s">
        <v>7713</v>
      </c>
      <c r="B597" s="2" t="s">
        <v>367</v>
      </c>
      <c r="C597" t="s">
        <v>7802</v>
      </c>
      <c r="D597" s="7" t="s">
        <v>7835</v>
      </c>
    </row>
    <row r="598" spans="1:4" x14ac:dyDescent="0.25">
      <c r="A598" t="s">
        <v>7714</v>
      </c>
      <c r="B598" s="2" t="s">
        <v>367</v>
      </c>
      <c r="C598" t="s">
        <v>7803</v>
      </c>
      <c r="D598" s="7" t="s">
        <v>7835</v>
      </c>
    </row>
    <row r="599" spans="1:4" x14ac:dyDescent="0.25">
      <c r="A599" t="s">
        <v>7715</v>
      </c>
      <c r="B599" s="2" t="s">
        <v>367</v>
      </c>
      <c r="C599" t="s">
        <v>7804</v>
      </c>
      <c r="D599" s="7" t="s">
        <v>7835</v>
      </c>
    </row>
    <row r="600" spans="1:4" x14ac:dyDescent="0.25">
      <c r="A600" t="s">
        <v>7716</v>
      </c>
      <c r="B600" s="2" t="s">
        <v>367</v>
      </c>
      <c r="C600" t="s">
        <v>7805</v>
      </c>
      <c r="D600" s="7" t="s">
        <v>7835</v>
      </c>
    </row>
    <row r="601" spans="1:4" x14ac:dyDescent="0.25">
      <c r="A601" t="s">
        <v>7717</v>
      </c>
      <c r="B601" s="2" t="s">
        <v>367</v>
      </c>
      <c r="C601" t="s">
        <v>7806</v>
      </c>
      <c r="D601" s="7" t="s">
        <v>7835</v>
      </c>
    </row>
    <row r="602" spans="1:4" x14ac:dyDescent="0.25">
      <c r="A602" t="s">
        <v>7718</v>
      </c>
      <c r="B602" s="2" t="s">
        <v>367</v>
      </c>
      <c r="C602" t="s">
        <v>7807</v>
      </c>
      <c r="D602" s="7" t="s">
        <v>7835</v>
      </c>
    </row>
    <row r="603" spans="1:4" x14ac:dyDescent="0.25">
      <c r="A603" t="s">
        <v>7719</v>
      </c>
      <c r="B603" s="2" t="s">
        <v>367</v>
      </c>
      <c r="C603" t="s">
        <v>7808</v>
      </c>
      <c r="D603" s="7" t="s">
        <v>7835</v>
      </c>
    </row>
    <row r="604" spans="1:4" x14ac:dyDescent="0.25">
      <c r="A604" t="s">
        <v>7720</v>
      </c>
      <c r="B604" s="2" t="s">
        <v>372</v>
      </c>
      <c r="C604" t="s">
        <v>7809</v>
      </c>
      <c r="D604" s="7" t="s">
        <v>7835</v>
      </c>
    </row>
    <row r="605" spans="1:4" x14ac:dyDescent="0.25">
      <c r="A605" t="s">
        <v>7721</v>
      </c>
      <c r="B605" s="2" t="s">
        <v>367</v>
      </c>
      <c r="C605" t="s">
        <v>7810</v>
      </c>
      <c r="D605" s="7" t="s">
        <v>7835</v>
      </c>
    </row>
    <row r="606" spans="1:4" x14ac:dyDescent="0.25">
      <c r="A606" t="s">
        <v>7722</v>
      </c>
      <c r="B606" s="2" t="s">
        <v>367</v>
      </c>
      <c r="C606" t="s">
        <v>7811</v>
      </c>
      <c r="D606" s="7" t="s">
        <v>7835</v>
      </c>
    </row>
    <row r="607" spans="1:4" x14ac:dyDescent="0.25">
      <c r="A607" t="s">
        <v>7723</v>
      </c>
      <c r="B607" s="2" t="s">
        <v>367</v>
      </c>
      <c r="C607" t="s">
        <v>7812</v>
      </c>
      <c r="D607" s="7" t="s">
        <v>7835</v>
      </c>
    </row>
    <row r="608" spans="1:4" x14ac:dyDescent="0.25">
      <c r="A608" t="s">
        <v>7724</v>
      </c>
      <c r="B608" s="2" t="s">
        <v>372</v>
      </c>
      <c r="C608" t="s">
        <v>7813</v>
      </c>
      <c r="D608" s="7" t="s">
        <v>7835</v>
      </c>
    </row>
    <row r="609" spans="1:4" x14ac:dyDescent="0.25">
      <c r="A609" t="s">
        <v>7725</v>
      </c>
      <c r="B609" s="2" t="s">
        <v>372</v>
      </c>
      <c r="C609" t="s">
        <v>7814</v>
      </c>
      <c r="D609" s="7" t="s">
        <v>7835</v>
      </c>
    </row>
    <row r="610" spans="1:4" x14ac:dyDescent="0.25">
      <c r="A610" t="s">
        <v>7726</v>
      </c>
      <c r="B610" s="2" t="s">
        <v>367</v>
      </c>
      <c r="C610" t="s">
        <v>7815</v>
      </c>
      <c r="D610" s="7" t="s">
        <v>7835</v>
      </c>
    </row>
    <row r="611" spans="1:4" x14ac:dyDescent="0.25">
      <c r="A611" t="s">
        <v>7727</v>
      </c>
      <c r="B611" s="2" t="s">
        <v>367</v>
      </c>
      <c r="C611" t="s">
        <v>7816</v>
      </c>
      <c r="D611" s="7" t="s">
        <v>7835</v>
      </c>
    </row>
    <row r="612" spans="1:4" x14ac:dyDescent="0.25">
      <c r="A612" t="s">
        <v>7728</v>
      </c>
      <c r="B612" s="2" t="s">
        <v>367</v>
      </c>
      <c r="C612" t="s">
        <v>7817</v>
      </c>
      <c r="D612" s="7" t="s">
        <v>7835</v>
      </c>
    </row>
    <row r="613" spans="1:4" x14ac:dyDescent="0.25">
      <c r="A613" t="s">
        <v>7729</v>
      </c>
      <c r="B613" s="2" t="s">
        <v>367</v>
      </c>
      <c r="C613" t="s">
        <v>7818</v>
      </c>
      <c r="D613" s="7" t="s">
        <v>7835</v>
      </c>
    </row>
    <row r="614" spans="1:4" x14ac:dyDescent="0.25">
      <c r="A614" t="s">
        <v>7730</v>
      </c>
      <c r="B614" s="2" t="s">
        <v>367</v>
      </c>
      <c r="C614" t="s">
        <v>7819</v>
      </c>
      <c r="D614" s="7" t="s">
        <v>7835</v>
      </c>
    </row>
    <row r="615" spans="1:4" x14ac:dyDescent="0.25">
      <c r="A615" t="s">
        <v>7731</v>
      </c>
      <c r="B615" s="2" t="s">
        <v>372</v>
      </c>
      <c r="C615" t="s">
        <v>7820</v>
      </c>
      <c r="D615" s="7" t="s">
        <v>7835</v>
      </c>
    </row>
    <row r="616" spans="1:4" x14ac:dyDescent="0.25">
      <c r="A616" t="s">
        <v>7732</v>
      </c>
      <c r="B616" s="2" t="s">
        <v>367</v>
      </c>
      <c r="C616" t="s">
        <v>7821</v>
      </c>
      <c r="D616" s="7" t="s">
        <v>7835</v>
      </c>
    </row>
    <row r="617" spans="1:4" x14ac:dyDescent="0.25">
      <c r="A617" t="s">
        <v>7733</v>
      </c>
      <c r="B617" s="2" t="s">
        <v>367</v>
      </c>
      <c r="C617" t="s">
        <v>7822</v>
      </c>
      <c r="D617" s="7" t="s">
        <v>7835</v>
      </c>
    </row>
    <row r="618" spans="1:4" x14ac:dyDescent="0.25">
      <c r="A618" t="s">
        <v>7734</v>
      </c>
      <c r="B618" s="2" t="s">
        <v>367</v>
      </c>
      <c r="C618" t="s">
        <v>7823</v>
      </c>
      <c r="D618" s="7" t="s">
        <v>7835</v>
      </c>
    </row>
    <row r="619" spans="1:4" x14ac:dyDescent="0.25">
      <c r="A619" s="1" t="s">
        <v>7735</v>
      </c>
      <c r="B619" s="2" t="s">
        <v>372</v>
      </c>
      <c r="C619" t="s">
        <v>7824</v>
      </c>
      <c r="D619" s="7" t="s">
        <v>7835</v>
      </c>
    </row>
    <row r="620" spans="1:4" x14ac:dyDescent="0.25">
      <c r="A620" t="s">
        <v>7736</v>
      </c>
      <c r="B620" s="2" t="s">
        <v>367</v>
      </c>
      <c r="C620" t="s">
        <v>7825</v>
      </c>
      <c r="D620" s="7" t="s">
        <v>7835</v>
      </c>
    </row>
    <row r="621" spans="1:4" x14ac:dyDescent="0.25">
      <c r="A621" t="s">
        <v>7737</v>
      </c>
      <c r="B621" s="2" t="s">
        <v>367</v>
      </c>
      <c r="C621" t="s">
        <v>7826</v>
      </c>
      <c r="D621" s="7" t="s">
        <v>7835</v>
      </c>
    </row>
    <row r="622" spans="1:4" x14ac:dyDescent="0.25">
      <c r="A622" t="s">
        <v>7738</v>
      </c>
      <c r="B622" s="2" t="s">
        <v>367</v>
      </c>
      <c r="C622" t="s">
        <v>7827</v>
      </c>
      <c r="D622" s="7" t="s">
        <v>7835</v>
      </c>
    </row>
    <row r="623" spans="1:4" x14ac:dyDescent="0.25">
      <c r="A623" t="s">
        <v>7739</v>
      </c>
      <c r="B623" s="2" t="s">
        <v>367</v>
      </c>
      <c r="C623" t="s">
        <v>7828</v>
      </c>
      <c r="D623" s="7" t="s">
        <v>7835</v>
      </c>
    </row>
    <row r="624" spans="1:4" x14ac:dyDescent="0.25">
      <c r="A624" t="s">
        <v>7740</v>
      </c>
      <c r="B624" s="2" t="s">
        <v>367</v>
      </c>
      <c r="C624" t="s">
        <v>7829</v>
      </c>
      <c r="D624" s="7" t="s">
        <v>7835</v>
      </c>
    </row>
    <row r="625" spans="1:4" x14ac:dyDescent="0.25">
      <c r="A625" t="s">
        <v>7741</v>
      </c>
      <c r="B625" s="2" t="s">
        <v>367</v>
      </c>
      <c r="C625" t="s">
        <v>7830</v>
      </c>
      <c r="D625" s="7" t="s">
        <v>7835</v>
      </c>
    </row>
    <row r="626" spans="1:4" x14ac:dyDescent="0.25">
      <c r="A626" t="s">
        <v>7742</v>
      </c>
      <c r="B626" s="2" t="s">
        <v>367</v>
      </c>
      <c r="C626" t="s">
        <v>7831</v>
      </c>
      <c r="D626" s="7" t="s">
        <v>7835</v>
      </c>
    </row>
    <row r="627" spans="1:4" x14ac:dyDescent="0.25">
      <c r="A627" t="s">
        <v>7743</v>
      </c>
      <c r="B627" s="2" t="s">
        <v>367</v>
      </c>
      <c r="C627" t="s">
        <v>7832</v>
      </c>
      <c r="D627" s="7" t="s">
        <v>7835</v>
      </c>
    </row>
    <row r="628" spans="1:4" x14ac:dyDescent="0.25">
      <c r="A628" t="s">
        <v>7744</v>
      </c>
      <c r="B628" s="2" t="s">
        <v>367</v>
      </c>
      <c r="C628" t="s">
        <v>7833</v>
      </c>
      <c r="D628" s="7" t="s">
        <v>7835</v>
      </c>
    </row>
    <row r="629" spans="1:4" x14ac:dyDescent="0.25">
      <c r="A629" s="1" t="s">
        <v>7745</v>
      </c>
      <c r="B629" s="2" t="s">
        <v>367</v>
      </c>
      <c r="C629" t="s">
        <v>7834</v>
      </c>
      <c r="D629" s="7" t="s">
        <v>7835</v>
      </c>
    </row>
    <row r="630" spans="1:4" x14ac:dyDescent="0.25">
      <c r="A630" t="s">
        <v>7836</v>
      </c>
      <c r="B630" s="2" t="s">
        <v>374</v>
      </c>
      <c r="C630" t="s">
        <v>7865</v>
      </c>
      <c r="D630" t="s">
        <v>7894</v>
      </c>
    </row>
    <row r="631" spans="1:4" x14ac:dyDescent="0.25">
      <c r="A631" s="1" t="s">
        <v>7837</v>
      </c>
      <c r="B631" s="2" t="s">
        <v>7864</v>
      </c>
      <c r="C631" t="s">
        <v>7866</v>
      </c>
      <c r="D631" t="s">
        <v>7894</v>
      </c>
    </row>
    <row r="632" spans="1:4" x14ac:dyDescent="0.25">
      <c r="A632" t="s">
        <v>7838</v>
      </c>
      <c r="B632" s="2" t="s">
        <v>374</v>
      </c>
      <c r="C632" t="s">
        <v>7867</v>
      </c>
      <c r="D632" t="s">
        <v>7895</v>
      </c>
    </row>
    <row r="633" spans="1:4" x14ac:dyDescent="0.25">
      <c r="A633" t="s">
        <v>7839</v>
      </c>
      <c r="B633" s="2" t="s">
        <v>374</v>
      </c>
      <c r="C633" t="s">
        <v>7868</v>
      </c>
      <c r="D633" t="s">
        <v>7895</v>
      </c>
    </row>
    <row r="634" spans="1:4" x14ac:dyDescent="0.25">
      <c r="A634" t="s">
        <v>7840</v>
      </c>
      <c r="B634" s="2" t="s">
        <v>374</v>
      </c>
      <c r="C634" t="s">
        <v>7869</v>
      </c>
      <c r="D634" t="s">
        <v>7895</v>
      </c>
    </row>
    <row r="635" spans="1:4" x14ac:dyDescent="0.25">
      <c r="A635" t="s">
        <v>7841</v>
      </c>
      <c r="B635" s="2" t="s">
        <v>374</v>
      </c>
      <c r="C635" t="s">
        <v>7870</v>
      </c>
      <c r="D635" t="s">
        <v>7895</v>
      </c>
    </row>
    <row r="636" spans="1:4" x14ac:dyDescent="0.25">
      <c r="A636" t="s">
        <v>7842</v>
      </c>
      <c r="B636" s="2" t="s">
        <v>374</v>
      </c>
      <c r="C636" t="s">
        <v>7871</v>
      </c>
      <c r="D636" t="s">
        <v>7895</v>
      </c>
    </row>
    <row r="637" spans="1:4" x14ac:dyDescent="0.25">
      <c r="A637" t="s">
        <v>7843</v>
      </c>
      <c r="B637" s="2" t="s">
        <v>374</v>
      </c>
      <c r="C637" t="s">
        <v>7872</v>
      </c>
      <c r="D637" t="s">
        <v>7895</v>
      </c>
    </row>
    <row r="638" spans="1:4" x14ac:dyDescent="0.25">
      <c r="A638" t="s">
        <v>7844</v>
      </c>
      <c r="B638" s="2" t="s">
        <v>374</v>
      </c>
      <c r="C638" t="s">
        <v>7873</v>
      </c>
      <c r="D638" t="s">
        <v>7895</v>
      </c>
    </row>
    <row r="639" spans="1:4" x14ac:dyDescent="0.25">
      <c r="A639" t="s">
        <v>7845</v>
      </c>
      <c r="B639" s="7" t="s">
        <v>374</v>
      </c>
      <c r="C639" t="s">
        <v>7874</v>
      </c>
      <c r="D639" t="s">
        <v>7895</v>
      </c>
    </row>
    <row r="640" spans="1:4" x14ac:dyDescent="0.25">
      <c r="A640" t="s">
        <v>7846</v>
      </c>
      <c r="B640" s="2" t="s">
        <v>374</v>
      </c>
      <c r="C640" t="s">
        <v>7875</v>
      </c>
      <c r="D640" t="s">
        <v>7895</v>
      </c>
    </row>
    <row r="641" spans="1:4" x14ac:dyDescent="0.25">
      <c r="A641" t="s">
        <v>7847</v>
      </c>
      <c r="B641" s="2" t="s">
        <v>374</v>
      </c>
      <c r="C641" t="s">
        <v>7876</v>
      </c>
      <c r="D641" t="s">
        <v>7896</v>
      </c>
    </row>
    <row r="642" spans="1:4" x14ac:dyDescent="0.25">
      <c r="A642" s="1" t="s">
        <v>7848</v>
      </c>
      <c r="B642" s="7" t="s">
        <v>372</v>
      </c>
      <c r="C642" t="s">
        <v>7877</v>
      </c>
      <c r="D642" t="s">
        <v>7897</v>
      </c>
    </row>
    <row r="643" spans="1:4" x14ac:dyDescent="0.25">
      <c r="A643" t="s">
        <v>7849</v>
      </c>
      <c r="B643" s="2" t="s">
        <v>395</v>
      </c>
      <c r="C643" t="s">
        <v>7878</v>
      </c>
      <c r="D643" t="s">
        <v>7897</v>
      </c>
    </row>
    <row r="644" spans="1:4" x14ac:dyDescent="0.25">
      <c r="A644" t="s">
        <v>7850</v>
      </c>
      <c r="B644" s="2" t="s">
        <v>361</v>
      </c>
      <c r="C644" t="s">
        <v>7879</v>
      </c>
      <c r="D644" t="s">
        <v>7897</v>
      </c>
    </row>
    <row r="645" spans="1:4" x14ac:dyDescent="0.25">
      <c r="A645" t="s">
        <v>7851</v>
      </c>
      <c r="B645" s="2" t="s">
        <v>361</v>
      </c>
      <c r="C645" s="1" t="s">
        <v>7880</v>
      </c>
      <c r="D645" t="s">
        <v>7898</v>
      </c>
    </row>
    <row r="646" spans="1:4" x14ac:dyDescent="0.25">
      <c r="A646" t="s">
        <v>7852</v>
      </c>
      <c r="B646" s="2" t="s">
        <v>367</v>
      </c>
      <c r="C646" t="s">
        <v>7881</v>
      </c>
      <c r="D646" t="s">
        <v>7898</v>
      </c>
    </row>
    <row r="647" spans="1:4" x14ac:dyDescent="0.25">
      <c r="A647" t="s">
        <v>7853</v>
      </c>
      <c r="B647" s="2" t="s">
        <v>367</v>
      </c>
      <c r="C647" t="s">
        <v>7882</v>
      </c>
      <c r="D647" t="s">
        <v>7898</v>
      </c>
    </row>
    <row r="648" spans="1:4" x14ac:dyDescent="0.25">
      <c r="A648" t="s">
        <v>7854</v>
      </c>
      <c r="B648" s="2" t="s">
        <v>361</v>
      </c>
      <c r="C648" t="s">
        <v>7883</v>
      </c>
      <c r="D648" t="s">
        <v>7898</v>
      </c>
    </row>
    <row r="649" spans="1:4" x14ac:dyDescent="0.25">
      <c r="A649" t="s">
        <v>7855</v>
      </c>
      <c r="B649" s="2" t="s">
        <v>361</v>
      </c>
      <c r="C649" t="s">
        <v>7884</v>
      </c>
      <c r="D649" t="s">
        <v>7898</v>
      </c>
    </row>
    <row r="650" spans="1:4" x14ac:dyDescent="0.25">
      <c r="A650" t="s">
        <v>7856</v>
      </c>
      <c r="B650" s="2" t="s">
        <v>372</v>
      </c>
      <c r="C650" t="s">
        <v>7885</v>
      </c>
      <c r="D650" t="s">
        <v>7898</v>
      </c>
    </row>
    <row r="651" spans="1:4" x14ac:dyDescent="0.25">
      <c r="A651" t="s">
        <v>7857</v>
      </c>
      <c r="B651" s="7" t="s">
        <v>367</v>
      </c>
      <c r="C651" t="s">
        <v>7886</v>
      </c>
      <c r="D651" t="s">
        <v>7898</v>
      </c>
    </row>
    <row r="652" spans="1:4" x14ac:dyDescent="0.25">
      <c r="A652" t="s">
        <v>7858</v>
      </c>
      <c r="B652" s="7" t="s">
        <v>367</v>
      </c>
      <c r="C652" t="s">
        <v>7887</v>
      </c>
      <c r="D652" t="s">
        <v>7898</v>
      </c>
    </row>
    <row r="653" spans="1:4" x14ac:dyDescent="0.25">
      <c r="A653" s="1" t="s">
        <v>7859</v>
      </c>
      <c r="B653" s="2" t="s">
        <v>367</v>
      </c>
      <c r="C653" t="s">
        <v>7888</v>
      </c>
      <c r="D653" t="s">
        <v>7898</v>
      </c>
    </row>
    <row r="654" spans="1:4" x14ac:dyDescent="0.25">
      <c r="A654" t="s">
        <v>7860</v>
      </c>
      <c r="B654" s="7" t="s">
        <v>367</v>
      </c>
      <c r="C654" t="s">
        <v>7889</v>
      </c>
      <c r="D654" t="s">
        <v>7898</v>
      </c>
    </row>
    <row r="655" spans="1:4" x14ac:dyDescent="0.25">
      <c r="A655" t="s">
        <v>7861</v>
      </c>
      <c r="B655" s="2" t="s">
        <v>367</v>
      </c>
      <c r="C655" t="s">
        <v>7890</v>
      </c>
      <c r="D655" t="s">
        <v>7898</v>
      </c>
    </row>
    <row r="656" spans="1:4" x14ac:dyDescent="0.25">
      <c r="A656" t="s">
        <v>7862</v>
      </c>
      <c r="B656" s="2" t="s">
        <v>367</v>
      </c>
      <c r="C656" t="s">
        <v>7891</v>
      </c>
      <c r="D656" t="s">
        <v>7898</v>
      </c>
    </row>
    <row r="657" spans="1:5" x14ac:dyDescent="0.25">
      <c r="A657" t="s">
        <v>7863</v>
      </c>
      <c r="B657" s="7" t="s">
        <v>367</v>
      </c>
      <c r="C657" t="s">
        <v>7892</v>
      </c>
      <c r="D657" t="s">
        <v>7898</v>
      </c>
    </row>
    <row r="658" spans="1:5" x14ac:dyDescent="0.25">
      <c r="A658" s="23" t="s">
        <v>3443</v>
      </c>
      <c r="B658" s="24" t="s">
        <v>3643</v>
      </c>
      <c r="C658" s="22" t="s">
        <v>5325</v>
      </c>
      <c r="D658" s="24" t="s">
        <v>5772</v>
      </c>
      <c r="E658" s="22"/>
    </row>
  </sheetData>
  <autoFilter ref="A1:D658" xr:uid="{D2D73955-445A-4937-8B0B-00405DE75992}"/>
  <sortState xmlns:xlrd2="http://schemas.microsoft.com/office/spreadsheetml/2017/richdata2" ref="A3:D40">
    <sortCondition ref="D3:D40"/>
    <sortCondition ref="A3:A40"/>
  </sortState>
  <pageMargins left="0.7" right="0.7" top="0.75" bottom="0.75" header="0.3" footer="0.3"/>
  <ignoredErrors>
    <ignoredError sqref="B41:B658 B2 B3:B4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220A-CBAB-4653-ABF2-0DEC3A556108}">
  <dimension ref="A1:E121"/>
  <sheetViews>
    <sheetView zoomScale="150" zoomScaleNormal="150" workbookViewId="0">
      <selection activeCell="A2" sqref="A2"/>
    </sheetView>
  </sheetViews>
  <sheetFormatPr baseColWidth="10" defaultRowHeight="15" x14ac:dyDescent="0.25"/>
  <cols>
    <col min="1" max="2" width="11.42578125" style="8"/>
    <col min="3" max="3" width="22.42578125" style="8" customWidth="1"/>
    <col min="4" max="4" width="11.42578125" style="9"/>
    <col min="5" max="5" width="11.42578125" style="8"/>
  </cols>
  <sheetData>
    <row r="1" spans="1:5" x14ac:dyDescent="0.25">
      <c r="A1" s="13" t="s">
        <v>0</v>
      </c>
      <c r="B1" s="13" t="s">
        <v>3648</v>
      </c>
      <c r="C1" s="13" t="s">
        <v>5526</v>
      </c>
      <c r="D1" s="43" t="s">
        <v>5785</v>
      </c>
      <c r="E1" s="13" t="s">
        <v>9214</v>
      </c>
    </row>
    <row r="2" spans="1:5" x14ac:dyDescent="0.25">
      <c r="A2" s="1" t="s">
        <v>3514</v>
      </c>
      <c r="B2" s="17" t="s">
        <v>3643</v>
      </c>
      <c r="C2" s="8" t="s">
        <v>5398</v>
      </c>
      <c r="D2" s="2" t="s">
        <v>5782</v>
      </c>
      <c r="E2" s="8" t="s">
        <v>6625</v>
      </c>
    </row>
    <row r="3" spans="1:5" x14ac:dyDescent="0.25">
      <c r="A3" s="1" t="s">
        <v>3526</v>
      </c>
      <c r="B3" s="2" t="s">
        <v>362</v>
      </c>
      <c r="C3" s="8" t="s">
        <v>5410</v>
      </c>
      <c r="D3" s="2" t="s">
        <v>5767</v>
      </c>
      <c r="E3" s="8" t="s">
        <v>9215</v>
      </c>
    </row>
    <row r="4" spans="1:5" x14ac:dyDescent="0.25">
      <c r="A4" s="1" t="s">
        <v>3527</v>
      </c>
      <c r="B4" s="2" t="s">
        <v>362</v>
      </c>
      <c r="C4" s="8" t="s">
        <v>5411</v>
      </c>
      <c r="D4" s="2" t="s">
        <v>5767</v>
      </c>
      <c r="E4" s="8" t="s">
        <v>9216</v>
      </c>
    </row>
    <row r="5" spans="1:5" x14ac:dyDescent="0.25">
      <c r="A5" s="1" t="s">
        <v>3528</v>
      </c>
      <c r="B5" s="2" t="s">
        <v>362</v>
      </c>
      <c r="C5" s="8" t="s">
        <v>5412</v>
      </c>
      <c r="D5" s="2" t="s">
        <v>5767</v>
      </c>
      <c r="E5" s="8" t="s">
        <v>9217</v>
      </c>
    </row>
    <row r="6" spans="1:5" x14ac:dyDescent="0.25">
      <c r="A6" s="1" t="s">
        <v>3529</v>
      </c>
      <c r="B6" s="2" t="s">
        <v>362</v>
      </c>
      <c r="C6" s="8" t="s">
        <v>5413</v>
      </c>
      <c r="D6" s="2" t="s">
        <v>5767</v>
      </c>
      <c r="E6" s="8" t="s">
        <v>9218</v>
      </c>
    </row>
    <row r="7" spans="1:5" x14ac:dyDescent="0.25">
      <c r="A7" s="1" t="s">
        <v>3530</v>
      </c>
      <c r="B7" s="2" t="s">
        <v>362</v>
      </c>
      <c r="C7" s="8" t="s">
        <v>5414</v>
      </c>
      <c r="D7" s="2" t="s">
        <v>5767</v>
      </c>
      <c r="E7" s="8" t="s">
        <v>9219</v>
      </c>
    </row>
    <row r="8" spans="1:5" x14ac:dyDescent="0.25">
      <c r="A8" s="1" t="s">
        <v>3531</v>
      </c>
      <c r="B8" s="2" t="s">
        <v>362</v>
      </c>
      <c r="C8" s="8" t="s">
        <v>5415</v>
      </c>
      <c r="D8" s="2" t="s">
        <v>5767</v>
      </c>
      <c r="E8" s="8" t="s">
        <v>9220</v>
      </c>
    </row>
    <row r="9" spans="1:5" x14ac:dyDescent="0.25">
      <c r="A9" s="1" t="s">
        <v>3532</v>
      </c>
      <c r="B9" s="2" t="s">
        <v>362</v>
      </c>
      <c r="C9" s="8" t="s">
        <v>5416</v>
      </c>
      <c r="D9" s="2" t="s">
        <v>5767</v>
      </c>
      <c r="E9" s="8" t="s">
        <v>9221</v>
      </c>
    </row>
    <row r="10" spans="1:5" x14ac:dyDescent="0.25">
      <c r="A10" s="1" t="s">
        <v>3533</v>
      </c>
      <c r="B10" s="2" t="s">
        <v>362</v>
      </c>
      <c r="C10" s="8" t="s">
        <v>5417</v>
      </c>
      <c r="D10" s="2" t="s">
        <v>5767</v>
      </c>
      <c r="E10" s="8" t="s">
        <v>9222</v>
      </c>
    </row>
    <row r="11" spans="1:5" x14ac:dyDescent="0.25">
      <c r="A11" s="1" t="s">
        <v>3534</v>
      </c>
      <c r="B11" s="2" t="s">
        <v>362</v>
      </c>
      <c r="C11" s="8" t="s">
        <v>5418</v>
      </c>
      <c r="D11" s="2" t="s">
        <v>5767</v>
      </c>
      <c r="E11" s="8" t="s">
        <v>9223</v>
      </c>
    </row>
    <row r="12" spans="1:5" x14ac:dyDescent="0.25">
      <c r="A12" s="1" t="s">
        <v>3535</v>
      </c>
      <c r="B12" s="2" t="s">
        <v>362</v>
      </c>
      <c r="C12" s="8" t="s">
        <v>5419</v>
      </c>
      <c r="D12" s="2" t="s">
        <v>5767</v>
      </c>
      <c r="E12" s="8" t="s">
        <v>9224</v>
      </c>
    </row>
    <row r="13" spans="1:5" x14ac:dyDescent="0.25">
      <c r="A13" s="1" t="s">
        <v>3536</v>
      </c>
      <c r="B13" s="2" t="s">
        <v>362</v>
      </c>
      <c r="C13" s="8" t="s">
        <v>5420</v>
      </c>
      <c r="D13" s="2" t="s">
        <v>5767</v>
      </c>
      <c r="E13" s="8" t="s">
        <v>9225</v>
      </c>
    </row>
    <row r="14" spans="1:5" x14ac:dyDescent="0.25">
      <c r="A14" s="1" t="s">
        <v>3537</v>
      </c>
      <c r="B14" s="2" t="s">
        <v>362</v>
      </c>
      <c r="C14" s="8" t="s">
        <v>5421</v>
      </c>
      <c r="D14" s="2" t="s">
        <v>5767</v>
      </c>
      <c r="E14" s="8" t="s">
        <v>9226</v>
      </c>
    </row>
    <row r="15" spans="1:5" x14ac:dyDescent="0.25">
      <c r="A15" s="1" t="s">
        <v>3538</v>
      </c>
      <c r="B15" s="2" t="s">
        <v>362</v>
      </c>
      <c r="C15" s="8" t="s">
        <v>5422</v>
      </c>
      <c r="D15" s="2" t="s">
        <v>5767</v>
      </c>
      <c r="E15" s="8" t="s">
        <v>9227</v>
      </c>
    </row>
    <row r="16" spans="1:5" x14ac:dyDescent="0.25">
      <c r="A16" s="1" t="s">
        <v>3539</v>
      </c>
      <c r="B16" s="2" t="s">
        <v>362</v>
      </c>
      <c r="C16" s="8" t="s">
        <v>5423</v>
      </c>
      <c r="D16" s="2" t="s">
        <v>5767</v>
      </c>
      <c r="E16" s="8" t="s">
        <v>9228</v>
      </c>
    </row>
    <row r="17" spans="1:5" x14ac:dyDescent="0.25">
      <c r="A17" s="1" t="s">
        <v>3540</v>
      </c>
      <c r="B17" s="2" t="s">
        <v>362</v>
      </c>
      <c r="C17" s="8" t="s">
        <v>5424</v>
      </c>
      <c r="D17" s="2" t="s">
        <v>5767</v>
      </c>
      <c r="E17" s="8" t="s">
        <v>5598</v>
      </c>
    </row>
    <row r="18" spans="1:5" x14ac:dyDescent="0.25">
      <c r="A18" s="1" t="s">
        <v>3541</v>
      </c>
      <c r="B18" s="2" t="s">
        <v>362</v>
      </c>
      <c r="C18" s="8" t="s">
        <v>5425</v>
      </c>
      <c r="D18" s="2" t="s">
        <v>5767</v>
      </c>
      <c r="E18" s="8" t="s">
        <v>9229</v>
      </c>
    </row>
    <row r="19" spans="1:5" x14ac:dyDescent="0.25">
      <c r="A19" s="1" t="s">
        <v>3542</v>
      </c>
      <c r="B19" s="2" t="s">
        <v>362</v>
      </c>
      <c r="C19" s="8" t="s">
        <v>5426</v>
      </c>
      <c r="D19" s="2" t="s">
        <v>5767</v>
      </c>
      <c r="E19" s="8" t="s">
        <v>9230</v>
      </c>
    </row>
    <row r="20" spans="1:5" x14ac:dyDescent="0.25">
      <c r="A20" s="1" t="s">
        <v>3543</v>
      </c>
      <c r="B20" s="2" t="s">
        <v>362</v>
      </c>
      <c r="C20" s="8" t="s">
        <v>5427</v>
      </c>
      <c r="D20" s="2" t="s">
        <v>5767</v>
      </c>
      <c r="E20" s="8" t="s">
        <v>9231</v>
      </c>
    </row>
    <row r="21" spans="1:5" x14ac:dyDescent="0.25">
      <c r="A21" s="1" t="s">
        <v>3544</v>
      </c>
      <c r="B21" s="2" t="s">
        <v>362</v>
      </c>
      <c r="C21" s="8" t="s">
        <v>5428</v>
      </c>
      <c r="D21" s="2" t="s">
        <v>5767</v>
      </c>
      <c r="E21" s="8" t="s">
        <v>9232</v>
      </c>
    </row>
    <row r="22" spans="1:5" x14ac:dyDescent="0.25">
      <c r="A22" s="1" t="s">
        <v>3545</v>
      </c>
      <c r="B22" s="2" t="s">
        <v>362</v>
      </c>
      <c r="C22" s="8" t="s">
        <v>5429</v>
      </c>
      <c r="D22" s="2" t="s">
        <v>5767</v>
      </c>
      <c r="E22" s="8" t="s">
        <v>9233</v>
      </c>
    </row>
    <row r="23" spans="1:5" x14ac:dyDescent="0.25">
      <c r="A23" s="1" t="s">
        <v>3546</v>
      </c>
      <c r="B23" s="2" t="s">
        <v>362</v>
      </c>
      <c r="C23" s="8" t="s">
        <v>5430</v>
      </c>
      <c r="D23" s="2" t="s">
        <v>5767</v>
      </c>
      <c r="E23" s="8" t="s">
        <v>9234</v>
      </c>
    </row>
    <row r="24" spans="1:5" x14ac:dyDescent="0.25">
      <c r="A24" s="1" t="s">
        <v>3547</v>
      </c>
      <c r="B24" s="2" t="s">
        <v>362</v>
      </c>
      <c r="C24" s="8" t="s">
        <v>5431</v>
      </c>
      <c r="D24" s="2" t="s">
        <v>5767</v>
      </c>
      <c r="E24" s="8" t="s">
        <v>9235</v>
      </c>
    </row>
    <row r="25" spans="1:5" x14ac:dyDescent="0.25">
      <c r="A25" s="1" t="s">
        <v>3548</v>
      </c>
      <c r="B25" s="2" t="s">
        <v>362</v>
      </c>
      <c r="C25" s="8" t="s">
        <v>5432</v>
      </c>
      <c r="D25" s="2" t="s">
        <v>5767</v>
      </c>
      <c r="E25" s="8" t="s">
        <v>9236</v>
      </c>
    </row>
    <row r="26" spans="1:5" x14ac:dyDescent="0.25">
      <c r="A26" s="1" t="s">
        <v>3549</v>
      </c>
      <c r="B26" s="2" t="s">
        <v>362</v>
      </c>
      <c r="C26" s="8" t="s">
        <v>5433</v>
      </c>
      <c r="D26" s="2" t="s">
        <v>5767</v>
      </c>
      <c r="E26" s="8" t="s">
        <v>5639</v>
      </c>
    </row>
    <row r="27" spans="1:5" x14ac:dyDescent="0.25">
      <c r="A27" s="1" t="s">
        <v>3549</v>
      </c>
      <c r="B27" s="2" t="s">
        <v>362</v>
      </c>
      <c r="C27" s="8" t="s">
        <v>5433</v>
      </c>
      <c r="D27" s="2" t="s">
        <v>5767</v>
      </c>
      <c r="E27" s="8" t="s">
        <v>5639</v>
      </c>
    </row>
    <row r="28" spans="1:5" x14ac:dyDescent="0.25">
      <c r="A28" s="1" t="s">
        <v>3550</v>
      </c>
      <c r="B28" s="2" t="s">
        <v>362</v>
      </c>
      <c r="C28" s="8" t="s">
        <v>5434</v>
      </c>
      <c r="D28" s="2" t="s">
        <v>5767</v>
      </c>
      <c r="E28" s="8" t="s">
        <v>9237</v>
      </c>
    </row>
    <row r="29" spans="1:5" x14ac:dyDescent="0.25">
      <c r="A29" s="1" t="s">
        <v>3551</v>
      </c>
      <c r="B29" s="1" t="s">
        <v>362</v>
      </c>
      <c r="C29" s="8" t="s">
        <v>5435</v>
      </c>
      <c r="D29" s="3" t="s">
        <v>5767</v>
      </c>
      <c r="E29" s="8" t="s">
        <v>9238</v>
      </c>
    </row>
    <row r="30" spans="1:5" x14ac:dyDescent="0.25">
      <c r="A30" s="1" t="s">
        <v>3552</v>
      </c>
      <c r="B30" s="2" t="s">
        <v>362</v>
      </c>
      <c r="C30" s="8" t="s">
        <v>5436</v>
      </c>
      <c r="D30" s="2" t="s">
        <v>5767</v>
      </c>
      <c r="E30" s="8" t="s">
        <v>5642</v>
      </c>
    </row>
    <row r="31" spans="1:5" x14ac:dyDescent="0.25">
      <c r="A31" s="1" t="s">
        <v>3553</v>
      </c>
      <c r="B31" s="2" t="s">
        <v>362</v>
      </c>
      <c r="C31" s="8" t="s">
        <v>5437</v>
      </c>
      <c r="D31" s="2" t="s">
        <v>5767</v>
      </c>
      <c r="E31" s="8" t="s">
        <v>9239</v>
      </c>
    </row>
    <row r="32" spans="1:5" x14ac:dyDescent="0.25">
      <c r="A32" s="1" t="s">
        <v>3554</v>
      </c>
      <c r="B32" s="2" t="s">
        <v>362</v>
      </c>
      <c r="C32" s="8" t="s">
        <v>5438</v>
      </c>
      <c r="D32" s="2" t="s">
        <v>5767</v>
      </c>
      <c r="E32" s="8" t="s">
        <v>9240</v>
      </c>
    </row>
    <row r="33" spans="1:5" x14ac:dyDescent="0.25">
      <c r="A33" s="1" t="s">
        <v>3555</v>
      </c>
      <c r="B33" s="2" t="s">
        <v>362</v>
      </c>
      <c r="C33" s="8" t="s">
        <v>5439</v>
      </c>
      <c r="D33" s="2" t="s">
        <v>5767</v>
      </c>
      <c r="E33" s="8" t="s">
        <v>9241</v>
      </c>
    </row>
    <row r="34" spans="1:5" x14ac:dyDescent="0.25">
      <c r="A34" s="1" t="s">
        <v>3556</v>
      </c>
      <c r="B34" s="2" t="s">
        <v>362</v>
      </c>
      <c r="C34" s="8" t="s">
        <v>5440</v>
      </c>
      <c r="D34" s="2" t="s">
        <v>5767</v>
      </c>
      <c r="E34" s="8" t="s">
        <v>9242</v>
      </c>
    </row>
    <row r="35" spans="1:5" x14ac:dyDescent="0.25">
      <c r="A35" s="1" t="s">
        <v>3557</v>
      </c>
      <c r="B35" s="2" t="s">
        <v>362</v>
      </c>
      <c r="C35" s="8" t="s">
        <v>5441</v>
      </c>
      <c r="D35" s="2" t="s">
        <v>5767</v>
      </c>
      <c r="E35" s="8" t="s">
        <v>9243</v>
      </c>
    </row>
    <row r="36" spans="1:5" x14ac:dyDescent="0.25">
      <c r="A36" s="1" t="s">
        <v>3558</v>
      </c>
      <c r="B36" s="2" t="s">
        <v>362</v>
      </c>
      <c r="C36" s="8" t="s">
        <v>5442</v>
      </c>
      <c r="D36" s="2" t="s">
        <v>5767</v>
      </c>
      <c r="E36" s="8" t="s">
        <v>9244</v>
      </c>
    </row>
    <row r="37" spans="1:5" x14ac:dyDescent="0.25">
      <c r="A37" s="1" t="s">
        <v>3559</v>
      </c>
      <c r="B37" s="2" t="s">
        <v>362</v>
      </c>
      <c r="C37" s="8" t="s">
        <v>5443</v>
      </c>
      <c r="D37" s="2" t="s">
        <v>5767</v>
      </c>
      <c r="E37" s="8" t="s">
        <v>9245</v>
      </c>
    </row>
    <row r="38" spans="1:5" x14ac:dyDescent="0.25">
      <c r="A38" s="1" t="s">
        <v>3560</v>
      </c>
      <c r="B38" s="2" t="s">
        <v>362</v>
      </c>
      <c r="C38" s="8" t="s">
        <v>5444</v>
      </c>
      <c r="D38" s="2" t="s">
        <v>5767</v>
      </c>
      <c r="E38" s="8" t="s">
        <v>9246</v>
      </c>
    </row>
    <row r="39" spans="1:5" x14ac:dyDescent="0.25">
      <c r="A39" s="1" t="s">
        <v>3561</v>
      </c>
      <c r="B39" s="2" t="s">
        <v>362</v>
      </c>
      <c r="C39" s="8" t="s">
        <v>5445</v>
      </c>
      <c r="D39" s="2" t="s">
        <v>5767</v>
      </c>
      <c r="E39" s="8" t="s">
        <v>9247</v>
      </c>
    </row>
    <row r="40" spans="1:5" x14ac:dyDescent="0.25">
      <c r="A40" s="1" t="s">
        <v>3562</v>
      </c>
      <c r="B40" s="2" t="s">
        <v>362</v>
      </c>
      <c r="C40" s="8" t="s">
        <v>5446</v>
      </c>
      <c r="D40" s="2" t="s">
        <v>5767</v>
      </c>
      <c r="E40" s="8" t="s">
        <v>9248</v>
      </c>
    </row>
    <row r="41" spans="1:5" x14ac:dyDescent="0.25">
      <c r="A41" s="1" t="s">
        <v>3563</v>
      </c>
      <c r="B41" s="2" t="s">
        <v>362</v>
      </c>
      <c r="C41" s="8" t="s">
        <v>5447</v>
      </c>
      <c r="D41" s="2" t="s">
        <v>5767</v>
      </c>
      <c r="E41" s="8" t="s">
        <v>9249</v>
      </c>
    </row>
    <row r="42" spans="1:5" x14ac:dyDescent="0.25">
      <c r="A42" s="1" t="s">
        <v>3564</v>
      </c>
      <c r="B42" s="2" t="s">
        <v>362</v>
      </c>
      <c r="C42" s="8" t="s">
        <v>5448</v>
      </c>
      <c r="D42" s="2" t="s">
        <v>5767</v>
      </c>
      <c r="E42" s="8" t="s">
        <v>9250</v>
      </c>
    </row>
    <row r="43" spans="1:5" x14ac:dyDescent="0.25">
      <c r="A43" s="1" t="s">
        <v>3565</v>
      </c>
      <c r="B43" s="2" t="s">
        <v>362</v>
      </c>
      <c r="C43" s="8" t="s">
        <v>5449</v>
      </c>
      <c r="D43" s="2" t="s">
        <v>5767</v>
      </c>
      <c r="E43" s="8" t="s">
        <v>8947</v>
      </c>
    </row>
    <row r="44" spans="1:5" x14ac:dyDescent="0.25">
      <c r="A44" s="1" t="s">
        <v>3566</v>
      </c>
      <c r="B44" s="2" t="s">
        <v>362</v>
      </c>
      <c r="C44" s="8" t="s">
        <v>5450</v>
      </c>
      <c r="D44" s="2" t="s">
        <v>5767</v>
      </c>
      <c r="E44" s="8" t="s">
        <v>9251</v>
      </c>
    </row>
    <row r="45" spans="1:5" x14ac:dyDescent="0.25">
      <c r="A45" s="1" t="s">
        <v>3567</v>
      </c>
      <c r="B45" s="2" t="s">
        <v>362</v>
      </c>
      <c r="C45" s="8" t="s">
        <v>5451</v>
      </c>
      <c r="D45" s="2" t="s">
        <v>5767</v>
      </c>
      <c r="E45" s="8" t="s">
        <v>9252</v>
      </c>
    </row>
    <row r="46" spans="1:5" x14ac:dyDescent="0.25">
      <c r="A46" s="1" t="s">
        <v>3568</v>
      </c>
      <c r="B46" s="2" t="s">
        <v>362</v>
      </c>
      <c r="C46" s="8" t="s">
        <v>5452</v>
      </c>
      <c r="D46" s="2" t="s">
        <v>5767</v>
      </c>
      <c r="E46" s="8" t="s">
        <v>9253</v>
      </c>
    </row>
    <row r="47" spans="1:5" x14ac:dyDescent="0.25">
      <c r="A47" s="1" t="s">
        <v>3569</v>
      </c>
      <c r="B47" s="2" t="s">
        <v>362</v>
      </c>
      <c r="C47" s="8" t="s">
        <v>5453</v>
      </c>
      <c r="D47" s="2" t="s">
        <v>5767</v>
      </c>
      <c r="E47" s="8" t="s">
        <v>9254</v>
      </c>
    </row>
    <row r="48" spans="1:5" x14ac:dyDescent="0.25">
      <c r="A48" s="1" t="s">
        <v>3570</v>
      </c>
      <c r="B48" s="2" t="s">
        <v>362</v>
      </c>
      <c r="C48" s="8" t="s">
        <v>5454</v>
      </c>
      <c r="D48" s="2" t="s">
        <v>5767</v>
      </c>
      <c r="E48" s="8" t="s">
        <v>9255</v>
      </c>
    </row>
    <row r="49" spans="1:5" x14ac:dyDescent="0.25">
      <c r="A49" s="1" t="s">
        <v>3571</v>
      </c>
      <c r="B49" s="2" t="s">
        <v>362</v>
      </c>
      <c r="C49" s="8" t="s">
        <v>5455</v>
      </c>
      <c r="D49" s="2" t="s">
        <v>5767</v>
      </c>
      <c r="E49" s="8" t="s">
        <v>9256</v>
      </c>
    </row>
    <row r="50" spans="1:5" x14ac:dyDescent="0.25">
      <c r="A50" s="1" t="s">
        <v>3572</v>
      </c>
      <c r="B50" s="2" t="s">
        <v>362</v>
      </c>
      <c r="C50" s="8" t="s">
        <v>5456</v>
      </c>
      <c r="D50" s="2" t="s">
        <v>5767</v>
      </c>
      <c r="E50" s="8" t="s">
        <v>9257</v>
      </c>
    </row>
    <row r="51" spans="1:5" x14ac:dyDescent="0.25">
      <c r="A51" s="1" t="s">
        <v>3573</v>
      </c>
      <c r="B51" s="2" t="s">
        <v>362</v>
      </c>
      <c r="C51" s="8" t="s">
        <v>5457</v>
      </c>
      <c r="D51" s="2" t="s">
        <v>5767</v>
      </c>
      <c r="E51" s="8" t="s">
        <v>3573</v>
      </c>
    </row>
    <row r="52" spans="1:5" x14ac:dyDescent="0.25">
      <c r="A52" s="1" t="s">
        <v>3574</v>
      </c>
      <c r="B52" s="2" t="s">
        <v>362</v>
      </c>
      <c r="C52" s="8" t="s">
        <v>5458</v>
      </c>
      <c r="D52" s="2" t="s">
        <v>5767</v>
      </c>
      <c r="E52" s="8" t="s">
        <v>9258</v>
      </c>
    </row>
    <row r="53" spans="1:5" x14ac:dyDescent="0.25">
      <c r="A53" s="1" t="s">
        <v>3575</v>
      </c>
      <c r="B53" s="2" t="s">
        <v>362</v>
      </c>
      <c r="C53" s="8" t="s">
        <v>5459</v>
      </c>
      <c r="D53" s="2" t="s">
        <v>5767</v>
      </c>
      <c r="E53" s="8" t="s">
        <v>9259</v>
      </c>
    </row>
    <row r="54" spans="1:5" x14ac:dyDescent="0.25">
      <c r="A54" s="1" t="s">
        <v>3576</v>
      </c>
      <c r="B54" s="2" t="s">
        <v>362</v>
      </c>
      <c r="C54" s="8" t="s">
        <v>5460</v>
      </c>
      <c r="D54" s="2" t="s">
        <v>5767</v>
      </c>
      <c r="E54" s="8" t="s">
        <v>9260</v>
      </c>
    </row>
    <row r="55" spans="1:5" x14ac:dyDescent="0.25">
      <c r="A55" s="1" t="s">
        <v>3577</v>
      </c>
      <c r="B55" s="2" t="s">
        <v>362</v>
      </c>
      <c r="C55" s="8" t="s">
        <v>5461</v>
      </c>
      <c r="D55" s="2" t="s">
        <v>5767</v>
      </c>
      <c r="E55" s="8" t="s">
        <v>5759</v>
      </c>
    </row>
    <row r="56" spans="1:5" x14ac:dyDescent="0.25">
      <c r="A56" s="1" t="s">
        <v>3578</v>
      </c>
      <c r="B56" s="2" t="s">
        <v>362</v>
      </c>
      <c r="C56" s="8" t="s">
        <v>5462</v>
      </c>
      <c r="D56" s="2" t="s">
        <v>5767</v>
      </c>
      <c r="E56" s="8" t="s">
        <v>9261</v>
      </c>
    </row>
    <row r="57" spans="1:5" x14ac:dyDescent="0.25">
      <c r="A57" s="1" t="s">
        <v>3579</v>
      </c>
      <c r="B57" s="2" t="s">
        <v>362</v>
      </c>
      <c r="C57" s="8" t="s">
        <v>5463</v>
      </c>
      <c r="D57" s="2" t="s">
        <v>5767</v>
      </c>
      <c r="E57" s="8" t="s">
        <v>9262</v>
      </c>
    </row>
    <row r="58" spans="1:5" x14ac:dyDescent="0.25">
      <c r="A58" s="1" t="s">
        <v>3580</v>
      </c>
      <c r="B58" s="2" t="s">
        <v>362</v>
      </c>
      <c r="C58" s="8" t="s">
        <v>5464</v>
      </c>
      <c r="D58" s="2" t="s">
        <v>5767</v>
      </c>
      <c r="E58" s="8" t="s">
        <v>9263</v>
      </c>
    </row>
    <row r="59" spans="1:5" x14ac:dyDescent="0.25">
      <c r="A59" s="1" t="s">
        <v>3581</v>
      </c>
      <c r="B59" s="2" t="s">
        <v>362</v>
      </c>
      <c r="C59" s="8" t="s">
        <v>5465</v>
      </c>
      <c r="D59" s="2" t="s">
        <v>5767</v>
      </c>
      <c r="E59" s="8" t="s">
        <v>9264</v>
      </c>
    </row>
    <row r="60" spans="1:5" s="22" customFormat="1" x14ac:dyDescent="0.25">
      <c r="A60" s="1" t="s">
        <v>3582</v>
      </c>
      <c r="B60" s="2" t="s">
        <v>362</v>
      </c>
      <c r="C60" s="8" t="s">
        <v>5466</v>
      </c>
      <c r="D60" s="2" t="s">
        <v>5767</v>
      </c>
      <c r="E60" s="8" t="s">
        <v>9265</v>
      </c>
    </row>
    <row r="61" spans="1:5" x14ac:dyDescent="0.25">
      <c r="A61" s="1" t="s">
        <v>1137</v>
      </c>
      <c r="B61" s="2" t="s">
        <v>362</v>
      </c>
      <c r="C61" s="8" t="s">
        <v>5467</v>
      </c>
      <c r="D61" s="2" t="s">
        <v>5769</v>
      </c>
      <c r="E61" s="8" t="s">
        <v>9266</v>
      </c>
    </row>
    <row r="62" spans="1:5" x14ac:dyDescent="0.25">
      <c r="A62" s="1" t="s">
        <v>3583</v>
      </c>
      <c r="B62" s="2" t="s">
        <v>362</v>
      </c>
      <c r="C62" s="8" t="s">
        <v>5468</v>
      </c>
      <c r="D62" s="2" t="s">
        <v>5769</v>
      </c>
      <c r="E62" s="8" t="s">
        <v>9267</v>
      </c>
    </row>
    <row r="63" spans="1:5" x14ac:dyDescent="0.25">
      <c r="A63" s="1" t="s">
        <v>3584</v>
      </c>
      <c r="B63" s="2" t="s">
        <v>362</v>
      </c>
      <c r="C63" s="8" t="s">
        <v>5469</v>
      </c>
      <c r="D63" s="2" t="s">
        <v>5769</v>
      </c>
      <c r="E63" s="8" t="s">
        <v>9268</v>
      </c>
    </row>
    <row r="64" spans="1:5" x14ac:dyDescent="0.25">
      <c r="A64" s="1" t="s">
        <v>3585</v>
      </c>
      <c r="B64" s="2" t="s">
        <v>362</v>
      </c>
      <c r="C64" s="8" t="s">
        <v>5470</v>
      </c>
      <c r="D64" s="2" t="s">
        <v>5769</v>
      </c>
      <c r="E64" s="8" t="s">
        <v>9269</v>
      </c>
    </row>
    <row r="65" spans="1:5" x14ac:dyDescent="0.25">
      <c r="A65" s="1" t="s">
        <v>3586</v>
      </c>
      <c r="B65" s="2" t="s">
        <v>362</v>
      </c>
      <c r="C65" s="8" t="s">
        <v>5471</v>
      </c>
      <c r="D65" s="2" t="s">
        <v>5769</v>
      </c>
      <c r="E65" s="8" t="s">
        <v>9270</v>
      </c>
    </row>
    <row r="66" spans="1:5" x14ac:dyDescent="0.25">
      <c r="A66" s="23" t="s">
        <v>3431</v>
      </c>
      <c r="B66" s="24" t="s">
        <v>362</v>
      </c>
      <c r="C66" s="34" t="s">
        <v>5313</v>
      </c>
      <c r="D66" s="24" t="s">
        <v>5769</v>
      </c>
      <c r="E66" s="34" t="s">
        <v>9275</v>
      </c>
    </row>
    <row r="67" spans="1:5" x14ac:dyDescent="0.25">
      <c r="A67" s="1" t="s">
        <v>3587</v>
      </c>
      <c r="B67" s="2" t="s">
        <v>362</v>
      </c>
      <c r="C67" s="8" t="s">
        <v>5472</v>
      </c>
      <c r="D67" s="2" t="s">
        <v>5769</v>
      </c>
      <c r="E67" s="8" t="s">
        <v>9271</v>
      </c>
    </row>
    <row r="68" spans="1:5" x14ac:dyDescent="0.25">
      <c r="A68" s="1" t="s">
        <v>3588</v>
      </c>
      <c r="B68" s="2" t="s">
        <v>362</v>
      </c>
      <c r="C68" s="8" t="s">
        <v>5473</v>
      </c>
      <c r="D68" s="2" t="s">
        <v>5769</v>
      </c>
      <c r="E68" s="8" t="s">
        <v>9272</v>
      </c>
    </row>
    <row r="69" spans="1:5" x14ac:dyDescent="0.25">
      <c r="A69" s="1" t="s">
        <v>3590</v>
      </c>
      <c r="B69" s="2" t="s">
        <v>362</v>
      </c>
      <c r="C69" s="8" t="s">
        <v>5475</v>
      </c>
      <c r="D69" s="2" t="s">
        <v>5771</v>
      </c>
      <c r="E69" s="8" t="s">
        <v>5663</v>
      </c>
    </row>
    <row r="70" spans="1:5" x14ac:dyDescent="0.25">
      <c r="A70" s="1" t="s">
        <v>3591</v>
      </c>
      <c r="B70" s="2" t="s">
        <v>362</v>
      </c>
      <c r="C70" s="8" t="s">
        <v>5476</v>
      </c>
      <c r="D70" s="2" t="s">
        <v>5775</v>
      </c>
      <c r="E70" s="8" t="s">
        <v>9273</v>
      </c>
    </row>
    <row r="71" spans="1:5" x14ac:dyDescent="0.25">
      <c r="A71" s="1" t="s">
        <v>3592</v>
      </c>
      <c r="B71" s="2" t="s">
        <v>362</v>
      </c>
      <c r="C71" s="8" t="s">
        <v>5477</v>
      </c>
      <c r="D71" s="2" t="s">
        <v>5775</v>
      </c>
      <c r="E71" s="8" t="s">
        <v>9274</v>
      </c>
    </row>
    <row r="72" spans="1:5" x14ac:dyDescent="0.25">
      <c r="A72" s="1" t="s">
        <v>3593</v>
      </c>
      <c r="B72" s="2" t="s">
        <v>362</v>
      </c>
      <c r="C72" s="8" t="s">
        <v>5478</v>
      </c>
      <c r="D72" s="2" t="s">
        <v>5775</v>
      </c>
      <c r="E72" s="8" t="s">
        <v>6652</v>
      </c>
    </row>
    <row r="73" spans="1:5" x14ac:dyDescent="0.25">
      <c r="A73" s="1" t="s">
        <v>3596</v>
      </c>
      <c r="B73" s="1" t="s">
        <v>362</v>
      </c>
      <c r="C73" s="8" t="s">
        <v>5481</v>
      </c>
      <c r="D73" s="2" t="s">
        <v>5777</v>
      </c>
      <c r="E73" s="8" t="s">
        <v>404</v>
      </c>
    </row>
    <row r="74" spans="1:5" x14ac:dyDescent="0.25">
      <c r="A74" s="1" t="s">
        <v>3597</v>
      </c>
      <c r="B74" s="1" t="s">
        <v>362</v>
      </c>
      <c r="C74" s="8" t="s">
        <v>5482</v>
      </c>
      <c r="D74" s="2" t="s">
        <v>5777</v>
      </c>
      <c r="E74" s="8" t="s">
        <v>9276</v>
      </c>
    </row>
    <row r="75" spans="1:5" x14ac:dyDescent="0.25">
      <c r="A75" s="1" t="s">
        <v>3598</v>
      </c>
      <c r="B75" s="1" t="s">
        <v>362</v>
      </c>
      <c r="C75" s="8" t="s">
        <v>5483</v>
      </c>
      <c r="D75" s="2" t="s">
        <v>5777</v>
      </c>
      <c r="E75" s="8" t="s">
        <v>9277</v>
      </c>
    </row>
    <row r="76" spans="1:5" x14ac:dyDescent="0.25">
      <c r="A76" s="1" t="s">
        <v>3599</v>
      </c>
      <c r="B76" s="1" t="s">
        <v>362</v>
      </c>
      <c r="C76" s="8" t="s">
        <v>5484</v>
      </c>
      <c r="D76" s="2" t="s">
        <v>5777</v>
      </c>
      <c r="E76" s="8" t="s">
        <v>9278</v>
      </c>
    </row>
    <row r="77" spans="1:5" x14ac:dyDescent="0.25">
      <c r="A77" s="1" t="s">
        <v>3476</v>
      </c>
      <c r="B77" s="1" t="s">
        <v>362</v>
      </c>
      <c r="C77" s="8" t="s">
        <v>5358</v>
      </c>
      <c r="D77" s="2" t="s">
        <v>5777</v>
      </c>
      <c r="E77" s="8" t="s">
        <v>9279</v>
      </c>
    </row>
    <row r="78" spans="1:5" x14ac:dyDescent="0.25">
      <c r="A78" s="1" t="s">
        <v>3600</v>
      </c>
      <c r="B78" s="1" t="s">
        <v>362</v>
      </c>
      <c r="C78" s="8" t="s">
        <v>5485</v>
      </c>
      <c r="D78" s="2" t="s">
        <v>5777</v>
      </c>
      <c r="E78" s="8" t="s">
        <v>9280</v>
      </c>
    </row>
    <row r="79" spans="1:5" x14ac:dyDescent="0.25">
      <c r="A79" s="1" t="s">
        <v>3601</v>
      </c>
      <c r="B79" s="1" t="s">
        <v>362</v>
      </c>
      <c r="C79" s="8" t="s">
        <v>5486</v>
      </c>
      <c r="D79" s="2" t="s">
        <v>5777</v>
      </c>
      <c r="E79" s="8" t="s">
        <v>9281</v>
      </c>
    </row>
    <row r="80" spans="1:5" x14ac:dyDescent="0.25">
      <c r="A80" s="1" t="s">
        <v>3602</v>
      </c>
      <c r="B80" s="1" t="s">
        <v>362</v>
      </c>
      <c r="C80" s="8" t="s">
        <v>5487</v>
      </c>
      <c r="D80" s="2" t="s">
        <v>5777</v>
      </c>
      <c r="E80" s="8" t="s">
        <v>9282</v>
      </c>
    </row>
    <row r="81" spans="1:5" x14ac:dyDescent="0.25">
      <c r="A81" s="1" t="s">
        <v>3603</v>
      </c>
      <c r="B81" s="1" t="s">
        <v>362</v>
      </c>
      <c r="C81" s="8" t="s">
        <v>5488</v>
      </c>
      <c r="D81" s="2" t="s">
        <v>5777</v>
      </c>
      <c r="E81" s="8" t="s">
        <v>9283</v>
      </c>
    </row>
    <row r="82" spans="1:5" x14ac:dyDescent="0.25">
      <c r="A82" s="1" t="s">
        <v>3604</v>
      </c>
      <c r="B82" s="1" t="s">
        <v>362</v>
      </c>
      <c r="C82" s="8" t="s">
        <v>5489</v>
      </c>
      <c r="D82" s="2" t="s">
        <v>5777</v>
      </c>
      <c r="E82" s="8" t="s">
        <v>9284</v>
      </c>
    </row>
    <row r="83" spans="1:5" x14ac:dyDescent="0.25">
      <c r="A83" s="1" t="s">
        <v>3208</v>
      </c>
      <c r="B83" s="1" t="s">
        <v>362</v>
      </c>
      <c r="C83" s="8" t="s">
        <v>5084</v>
      </c>
      <c r="D83" s="2" t="s">
        <v>5777</v>
      </c>
      <c r="E83" s="8" t="s">
        <v>9285</v>
      </c>
    </row>
    <row r="84" spans="1:5" x14ac:dyDescent="0.25">
      <c r="A84" s="1" t="s">
        <v>3607</v>
      </c>
      <c r="B84" s="1" t="s">
        <v>362</v>
      </c>
      <c r="C84" s="8" t="s">
        <v>5492</v>
      </c>
      <c r="D84" s="2" t="s">
        <v>5777</v>
      </c>
      <c r="E84" s="8" t="s">
        <v>9286</v>
      </c>
    </row>
    <row r="85" spans="1:5" x14ac:dyDescent="0.25">
      <c r="A85" s="1" t="s">
        <v>3608</v>
      </c>
      <c r="B85" s="1" t="s">
        <v>362</v>
      </c>
      <c r="C85" s="8" t="s">
        <v>5493</v>
      </c>
      <c r="D85" s="2" t="s">
        <v>5777</v>
      </c>
      <c r="E85" s="8" t="s">
        <v>9287</v>
      </c>
    </row>
    <row r="86" spans="1:5" x14ac:dyDescent="0.25">
      <c r="A86" s="1" t="s">
        <v>3609</v>
      </c>
      <c r="B86" s="1" t="s">
        <v>362</v>
      </c>
      <c r="C86" s="8" t="s">
        <v>5494</v>
      </c>
      <c r="D86" s="2" t="s">
        <v>5777</v>
      </c>
      <c r="E86" s="8" t="s">
        <v>9288</v>
      </c>
    </row>
    <row r="87" spans="1:5" x14ac:dyDescent="0.25">
      <c r="A87" s="1" t="s">
        <v>3610</v>
      </c>
      <c r="B87" s="1" t="s">
        <v>362</v>
      </c>
      <c r="C87" s="8" t="s">
        <v>5495</v>
      </c>
      <c r="D87" s="2" t="s">
        <v>5777</v>
      </c>
      <c r="E87" s="8" t="s">
        <v>9289</v>
      </c>
    </row>
    <row r="88" spans="1:5" x14ac:dyDescent="0.25">
      <c r="A88" s="1" t="s">
        <v>3611</v>
      </c>
      <c r="B88" s="1" t="s">
        <v>362</v>
      </c>
      <c r="C88" s="8" t="s">
        <v>5496</v>
      </c>
      <c r="D88" s="2" t="s">
        <v>5777</v>
      </c>
      <c r="E88" s="8" t="s">
        <v>9290</v>
      </c>
    </row>
    <row r="89" spans="1:5" x14ac:dyDescent="0.25">
      <c r="A89" s="1" t="s">
        <v>3612</v>
      </c>
      <c r="B89" s="1" t="s">
        <v>362</v>
      </c>
      <c r="C89" s="8" t="s">
        <v>5497</v>
      </c>
      <c r="D89" s="2" t="s">
        <v>5777</v>
      </c>
      <c r="E89" s="8" t="s">
        <v>9268</v>
      </c>
    </row>
    <row r="90" spans="1:5" x14ac:dyDescent="0.25">
      <c r="A90" s="1" t="s">
        <v>3613</v>
      </c>
      <c r="B90" s="1" t="s">
        <v>362</v>
      </c>
      <c r="C90" s="8" t="s">
        <v>5498</v>
      </c>
      <c r="D90" s="2" t="s">
        <v>5777</v>
      </c>
      <c r="E90" s="8" t="s">
        <v>9291</v>
      </c>
    </row>
    <row r="91" spans="1:5" x14ac:dyDescent="0.25">
      <c r="A91" s="1" t="s">
        <v>3614</v>
      </c>
      <c r="B91" s="1" t="s">
        <v>362</v>
      </c>
      <c r="C91" s="8" t="s">
        <v>5499</v>
      </c>
      <c r="D91" s="2" t="s">
        <v>5777</v>
      </c>
      <c r="E91" s="8" t="s">
        <v>9292</v>
      </c>
    </row>
    <row r="92" spans="1:5" x14ac:dyDescent="0.25">
      <c r="A92" s="1" t="s">
        <v>3615</v>
      </c>
      <c r="B92" s="1" t="s">
        <v>362</v>
      </c>
      <c r="C92" s="8" t="s">
        <v>5500</v>
      </c>
      <c r="D92" s="2" t="s">
        <v>5777</v>
      </c>
      <c r="E92" s="8" t="s">
        <v>9298</v>
      </c>
    </row>
    <row r="93" spans="1:5" x14ac:dyDescent="0.25">
      <c r="A93" s="1" t="s">
        <v>3616</v>
      </c>
      <c r="B93" s="1" t="s">
        <v>362</v>
      </c>
      <c r="C93" s="8" t="s">
        <v>5501</v>
      </c>
      <c r="D93" s="2" t="s">
        <v>5777</v>
      </c>
      <c r="E93" s="8" t="s">
        <v>9299</v>
      </c>
    </row>
    <row r="94" spans="1:5" x14ac:dyDescent="0.25">
      <c r="A94" s="1" t="s">
        <v>3617</v>
      </c>
      <c r="B94" s="1" t="s">
        <v>362</v>
      </c>
      <c r="C94" s="8" t="s">
        <v>5502</v>
      </c>
      <c r="D94" s="2" t="s">
        <v>5777</v>
      </c>
      <c r="E94" s="8" t="s">
        <v>9300</v>
      </c>
    </row>
    <row r="95" spans="1:5" x14ac:dyDescent="0.25">
      <c r="A95" s="1" t="s">
        <v>3618</v>
      </c>
      <c r="B95" s="1" t="s">
        <v>362</v>
      </c>
      <c r="C95" s="8" t="s">
        <v>5503</v>
      </c>
      <c r="D95" s="2" t="s">
        <v>5777</v>
      </c>
      <c r="E95" s="8" t="s">
        <v>9293</v>
      </c>
    </row>
    <row r="96" spans="1:5" x14ac:dyDescent="0.25">
      <c r="A96" s="1" t="s">
        <v>3286</v>
      </c>
      <c r="B96" s="1" t="s">
        <v>362</v>
      </c>
      <c r="C96" s="8" t="s">
        <v>5165</v>
      </c>
      <c r="D96" s="2" t="s">
        <v>5777</v>
      </c>
      <c r="E96" s="8" t="s">
        <v>9301</v>
      </c>
    </row>
    <row r="97" spans="1:5" x14ac:dyDescent="0.25">
      <c r="A97" s="1" t="s">
        <v>3619</v>
      </c>
      <c r="B97" s="1" t="s">
        <v>362</v>
      </c>
      <c r="C97" s="8" t="s">
        <v>5504</v>
      </c>
      <c r="D97" s="2" t="s">
        <v>5777</v>
      </c>
      <c r="E97" s="8" t="s">
        <v>9294</v>
      </c>
    </row>
    <row r="98" spans="1:5" x14ac:dyDescent="0.25">
      <c r="A98" s="1" t="s">
        <v>3620</v>
      </c>
      <c r="B98" s="1" t="s">
        <v>362</v>
      </c>
      <c r="C98" s="8" t="s">
        <v>5505</v>
      </c>
      <c r="D98" s="2" t="s">
        <v>5777</v>
      </c>
      <c r="E98" s="8" t="s">
        <v>9302</v>
      </c>
    </row>
    <row r="99" spans="1:5" x14ac:dyDescent="0.25">
      <c r="A99" s="1" t="s">
        <v>3621</v>
      </c>
      <c r="B99" s="1" t="s">
        <v>362</v>
      </c>
      <c r="C99" s="8" t="s">
        <v>5506</v>
      </c>
      <c r="D99" s="2" t="s">
        <v>5777</v>
      </c>
      <c r="E99" s="8" t="s">
        <v>9303</v>
      </c>
    </row>
    <row r="100" spans="1:5" x14ac:dyDescent="0.25">
      <c r="A100" s="1" t="s">
        <v>3622</v>
      </c>
      <c r="B100" s="1" t="s">
        <v>362</v>
      </c>
      <c r="C100" s="8" t="s">
        <v>5507</v>
      </c>
      <c r="D100" s="2" t="s">
        <v>5777</v>
      </c>
      <c r="E100" s="8" t="s">
        <v>9304</v>
      </c>
    </row>
    <row r="101" spans="1:5" x14ac:dyDescent="0.25">
      <c r="A101" s="1" t="s">
        <v>3623</v>
      </c>
      <c r="B101" s="1" t="s">
        <v>362</v>
      </c>
      <c r="C101" s="8" t="s">
        <v>5508</v>
      </c>
      <c r="D101" s="2" t="s">
        <v>5777</v>
      </c>
      <c r="E101" s="8" t="s">
        <v>9305</v>
      </c>
    </row>
    <row r="102" spans="1:5" x14ac:dyDescent="0.25">
      <c r="A102" s="1" t="s">
        <v>3624</v>
      </c>
      <c r="B102" s="1" t="s">
        <v>362</v>
      </c>
      <c r="C102" s="8" t="s">
        <v>5509</v>
      </c>
      <c r="D102" s="2" t="s">
        <v>5777</v>
      </c>
      <c r="E102" s="8" t="s">
        <v>9306</v>
      </c>
    </row>
    <row r="103" spans="1:5" x14ac:dyDescent="0.25">
      <c r="A103" s="1" t="s">
        <v>3625</v>
      </c>
      <c r="B103" s="1" t="s">
        <v>362</v>
      </c>
      <c r="C103" s="8" t="s">
        <v>5510</v>
      </c>
      <c r="D103" s="2" t="s">
        <v>5777</v>
      </c>
      <c r="E103" s="8" t="s">
        <v>6637</v>
      </c>
    </row>
    <row r="104" spans="1:5" x14ac:dyDescent="0.25">
      <c r="A104" s="1" t="s">
        <v>3626</v>
      </c>
      <c r="B104" s="1" t="s">
        <v>362</v>
      </c>
      <c r="C104" s="8" t="s">
        <v>5511</v>
      </c>
      <c r="D104" s="2" t="s">
        <v>5777</v>
      </c>
      <c r="E104" s="8" t="s">
        <v>5727</v>
      </c>
    </row>
    <row r="105" spans="1:5" x14ac:dyDescent="0.25">
      <c r="A105" s="1" t="s">
        <v>3627</v>
      </c>
      <c r="B105" s="1" t="s">
        <v>362</v>
      </c>
      <c r="C105" s="8" t="s">
        <v>5512</v>
      </c>
      <c r="D105" s="2" t="s">
        <v>5777</v>
      </c>
      <c r="E105" s="8" t="s">
        <v>9307</v>
      </c>
    </row>
    <row r="106" spans="1:5" x14ac:dyDescent="0.25">
      <c r="A106" s="1" t="s">
        <v>3628</v>
      </c>
      <c r="B106" s="1" t="s">
        <v>362</v>
      </c>
      <c r="C106" s="8" t="s">
        <v>5513</v>
      </c>
      <c r="D106" s="2" t="s">
        <v>5777</v>
      </c>
      <c r="E106" s="8" t="s">
        <v>9295</v>
      </c>
    </row>
    <row r="107" spans="1:5" x14ac:dyDescent="0.25">
      <c r="A107" s="1" t="s">
        <v>3629</v>
      </c>
      <c r="B107" s="1" t="s">
        <v>362</v>
      </c>
      <c r="C107" s="8" t="s">
        <v>5514</v>
      </c>
      <c r="D107" s="2" t="s">
        <v>5777</v>
      </c>
      <c r="E107" s="8" t="s">
        <v>9308</v>
      </c>
    </row>
    <row r="108" spans="1:5" x14ac:dyDescent="0.25">
      <c r="A108" s="1" t="s">
        <v>3630</v>
      </c>
      <c r="B108" s="1" t="s">
        <v>362</v>
      </c>
      <c r="C108" s="8" t="s">
        <v>5515</v>
      </c>
      <c r="D108" s="2" t="s">
        <v>5777</v>
      </c>
      <c r="E108" s="8" t="s">
        <v>9309</v>
      </c>
    </row>
    <row r="109" spans="1:5" x14ac:dyDescent="0.25">
      <c r="A109" s="1" t="s">
        <v>3631</v>
      </c>
      <c r="B109" s="1" t="s">
        <v>362</v>
      </c>
      <c r="C109" s="8" t="s">
        <v>5516</v>
      </c>
      <c r="D109" s="2" t="s">
        <v>5777</v>
      </c>
      <c r="E109" s="8" t="s">
        <v>8925</v>
      </c>
    </row>
    <row r="110" spans="1:5" x14ac:dyDescent="0.25">
      <c r="A110" s="1" t="s">
        <v>3633</v>
      </c>
      <c r="B110" s="1" t="s">
        <v>362</v>
      </c>
      <c r="C110" s="8" t="s">
        <v>5518</v>
      </c>
      <c r="D110" s="2" t="s">
        <v>5777</v>
      </c>
      <c r="E110" s="8" t="s">
        <v>9310</v>
      </c>
    </row>
    <row r="111" spans="1:5" x14ac:dyDescent="0.25">
      <c r="A111" s="1" t="s">
        <v>3634</v>
      </c>
      <c r="B111" s="1" t="s">
        <v>362</v>
      </c>
      <c r="C111" s="8" t="s">
        <v>5519</v>
      </c>
      <c r="D111" s="2" t="s">
        <v>5777</v>
      </c>
      <c r="E111" s="8" t="s">
        <v>9311</v>
      </c>
    </row>
    <row r="112" spans="1:5" x14ac:dyDescent="0.25">
      <c r="A112" s="1" t="s">
        <v>3635</v>
      </c>
      <c r="B112" s="1" t="s">
        <v>362</v>
      </c>
      <c r="C112" s="8" t="s">
        <v>5520</v>
      </c>
      <c r="D112" s="2" t="s">
        <v>5777</v>
      </c>
      <c r="E112" s="8" t="s">
        <v>9296</v>
      </c>
    </row>
    <row r="113" spans="1:5" x14ac:dyDescent="0.25">
      <c r="A113" s="1" t="s">
        <v>3637</v>
      </c>
      <c r="B113" s="1" t="s">
        <v>362</v>
      </c>
      <c r="C113" s="8" t="s">
        <v>5522</v>
      </c>
      <c r="D113" s="2" t="s">
        <v>5777</v>
      </c>
      <c r="E113" s="8" t="s">
        <v>9312</v>
      </c>
    </row>
    <row r="114" spans="1:5" x14ac:dyDescent="0.25">
      <c r="A114" s="1" t="s">
        <v>3639</v>
      </c>
      <c r="B114" s="1" t="s">
        <v>362</v>
      </c>
      <c r="C114" s="8" t="s">
        <v>5524</v>
      </c>
      <c r="D114" s="2" t="s">
        <v>5777</v>
      </c>
      <c r="E114" s="8" t="s">
        <v>9313</v>
      </c>
    </row>
    <row r="115" spans="1:5" x14ac:dyDescent="0.25">
      <c r="A115" s="1" t="s">
        <v>3640</v>
      </c>
      <c r="B115" s="1" t="s">
        <v>362</v>
      </c>
      <c r="C115" s="8" t="s">
        <v>5525</v>
      </c>
      <c r="D115" s="2" t="s">
        <v>5784</v>
      </c>
      <c r="E115" s="8" t="s">
        <v>9297</v>
      </c>
    </row>
    <row r="116" spans="1:5" x14ac:dyDescent="0.25">
      <c r="A116" s="1" t="s">
        <v>7899</v>
      </c>
      <c r="B116" s="2" t="s">
        <v>361</v>
      </c>
      <c r="C116" s="8" t="s">
        <v>7905</v>
      </c>
      <c r="D116" s="9" t="s">
        <v>5767</v>
      </c>
      <c r="E116" s="8" t="s">
        <v>2302</v>
      </c>
    </row>
    <row r="117" spans="1:5" x14ac:dyDescent="0.25">
      <c r="A117" s="8" t="s">
        <v>7901</v>
      </c>
      <c r="B117" s="17" t="s">
        <v>361</v>
      </c>
      <c r="C117" s="8" t="s">
        <v>7907</v>
      </c>
      <c r="D117" s="9" t="s">
        <v>5773</v>
      </c>
      <c r="E117" s="8" t="s">
        <v>1330</v>
      </c>
    </row>
    <row r="118" spans="1:5" x14ac:dyDescent="0.25">
      <c r="A118" s="1" t="s">
        <v>7900</v>
      </c>
      <c r="B118" s="2" t="s">
        <v>361</v>
      </c>
      <c r="C118" s="8" t="s">
        <v>7906</v>
      </c>
      <c r="D118" s="9" t="s">
        <v>5775</v>
      </c>
      <c r="E118" s="8" t="s">
        <v>9314</v>
      </c>
    </row>
    <row r="119" spans="1:5" x14ac:dyDescent="0.25">
      <c r="A119" s="1" t="s">
        <v>7904</v>
      </c>
      <c r="B119" s="2" t="s">
        <v>361</v>
      </c>
      <c r="C119" s="8" t="s">
        <v>7910</v>
      </c>
      <c r="D119" s="9" t="s">
        <v>7912</v>
      </c>
      <c r="E119" s="8" t="s">
        <v>1839</v>
      </c>
    </row>
    <row r="120" spans="1:5" x14ac:dyDescent="0.25">
      <c r="A120" s="8" t="s">
        <v>7902</v>
      </c>
      <c r="B120" s="2" t="s">
        <v>367</v>
      </c>
      <c r="C120" s="8" t="s">
        <v>7908</v>
      </c>
      <c r="D120" s="9" t="s">
        <v>7911</v>
      </c>
      <c r="E120" s="8" t="s">
        <v>9315</v>
      </c>
    </row>
    <row r="121" spans="1:5" x14ac:dyDescent="0.25">
      <c r="A121" s="1" t="s">
        <v>7903</v>
      </c>
      <c r="B121" s="2" t="s">
        <v>367</v>
      </c>
      <c r="C121" s="8" t="s">
        <v>7909</v>
      </c>
      <c r="D121" s="9" t="s">
        <v>7911</v>
      </c>
      <c r="E121" s="8" t="s">
        <v>9316</v>
      </c>
    </row>
  </sheetData>
  <autoFilter ref="A1:E121" xr:uid="{C1953C58-286F-41E5-B115-B5656848545A}">
    <sortState xmlns:xlrd2="http://schemas.microsoft.com/office/spreadsheetml/2017/richdata2" ref="A2:E121">
      <sortCondition sortBy="cellColor" ref="A1:A121" dxfId="0"/>
    </sortState>
  </autoFilter>
  <sortState xmlns:xlrd2="http://schemas.microsoft.com/office/spreadsheetml/2017/richdata2" ref="A117:E121">
    <sortCondition ref="D117:D121"/>
    <sortCondition ref="A117:A121"/>
  </sortState>
  <pageMargins left="0.7" right="0.7" top="0.75" bottom="0.75" header="0.3" footer="0.3"/>
  <ignoredErrors>
    <ignoredError sqref="B116 B2:B115 B117:B12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0EA8B-B210-48DE-896D-80B77F8277BA}">
  <dimension ref="A1:E343"/>
  <sheetViews>
    <sheetView zoomScale="150" zoomScaleNormal="150" workbookViewId="0">
      <selection activeCell="F12" sqref="F12"/>
    </sheetView>
  </sheetViews>
  <sheetFormatPr baseColWidth="10" defaultRowHeight="15" x14ac:dyDescent="0.25"/>
  <cols>
    <col min="1" max="1" width="15.42578125" style="22" customWidth="1"/>
    <col min="2" max="2" width="11.42578125" style="22"/>
    <col min="3" max="3" width="28.42578125" style="22" customWidth="1"/>
    <col min="4" max="4" width="17.140625" style="22" customWidth="1"/>
    <col min="5" max="5" width="11.42578125" style="22"/>
  </cols>
  <sheetData>
    <row r="1" spans="1:4" x14ac:dyDescent="0.25">
      <c r="A1" s="21" t="s">
        <v>0</v>
      </c>
      <c r="B1" s="21" t="s">
        <v>3648</v>
      </c>
      <c r="C1" s="21" t="s">
        <v>5526</v>
      </c>
      <c r="D1" s="21" t="s">
        <v>9214</v>
      </c>
    </row>
    <row r="2" spans="1:4" x14ac:dyDescent="0.25">
      <c r="A2" s="23" t="s">
        <v>3594</v>
      </c>
      <c r="B2" s="52" t="s">
        <v>362</v>
      </c>
      <c r="C2" s="22" t="s">
        <v>5479</v>
      </c>
      <c r="D2" s="26" t="s">
        <v>9625</v>
      </c>
    </row>
    <row r="3" spans="1:4" x14ac:dyDescent="0.25">
      <c r="A3" s="23" t="s">
        <v>3595</v>
      </c>
      <c r="B3" s="52" t="s">
        <v>362</v>
      </c>
      <c r="C3" s="22" t="s">
        <v>5480</v>
      </c>
      <c r="D3" s="26" t="s">
        <v>9626</v>
      </c>
    </row>
    <row r="4" spans="1:4" x14ac:dyDescent="0.25">
      <c r="A4" s="23" t="s">
        <v>7913</v>
      </c>
      <c r="B4" s="53" t="s">
        <v>367</v>
      </c>
      <c r="C4" s="22" t="s">
        <v>8271</v>
      </c>
      <c r="D4" s="22" t="s">
        <v>2353</v>
      </c>
    </row>
    <row r="5" spans="1:4" x14ac:dyDescent="0.25">
      <c r="A5" s="23" t="s">
        <v>7914</v>
      </c>
      <c r="B5" s="52" t="s">
        <v>372</v>
      </c>
      <c r="C5" s="23" t="s">
        <v>8272</v>
      </c>
      <c r="D5" s="23" t="s">
        <v>9317</v>
      </c>
    </row>
    <row r="6" spans="1:4" x14ac:dyDescent="0.25">
      <c r="A6" s="23" t="s">
        <v>7915</v>
      </c>
      <c r="B6" s="52" t="s">
        <v>6037</v>
      </c>
      <c r="C6" s="23" t="s">
        <v>8273</v>
      </c>
      <c r="D6" s="23" t="s">
        <v>9318</v>
      </c>
    </row>
    <row r="7" spans="1:4" x14ac:dyDescent="0.25">
      <c r="A7" s="23" t="s">
        <v>7916</v>
      </c>
      <c r="B7" s="52" t="s">
        <v>376</v>
      </c>
      <c r="C7" s="23" t="s">
        <v>8274</v>
      </c>
      <c r="D7" s="22" t="s">
        <v>9319</v>
      </c>
    </row>
    <row r="8" spans="1:4" x14ac:dyDescent="0.25">
      <c r="A8" s="23" t="s">
        <v>7917</v>
      </c>
      <c r="B8" s="52" t="s">
        <v>367</v>
      </c>
      <c r="C8" s="23" t="s">
        <v>8275</v>
      </c>
      <c r="D8" s="22" t="s">
        <v>1152</v>
      </c>
    </row>
    <row r="9" spans="1:4" x14ac:dyDescent="0.25">
      <c r="A9" s="23" t="s">
        <v>7918</v>
      </c>
      <c r="B9" s="52" t="s">
        <v>372</v>
      </c>
      <c r="C9" s="23" t="s">
        <v>8276</v>
      </c>
      <c r="D9" s="22" t="s">
        <v>9320</v>
      </c>
    </row>
    <row r="10" spans="1:4" x14ac:dyDescent="0.25">
      <c r="A10" s="23" t="s">
        <v>7919</v>
      </c>
      <c r="B10" s="52" t="s">
        <v>372</v>
      </c>
      <c r="C10" s="23" t="s">
        <v>8277</v>
      </c>
      <c r="D10" s="22" t="s">
        <v>9321</v>
      </c>
    </row>
    <row r="11" spans="1:4" x14ac:dyDescent="0.25">
      <c r="A11" s="23" t="s">
        <v>7920</v>
      </c>
      <c r="B11" s="52" t="s">
        <v>372</v>
      </c>
      <c r="C11" s="23" t="s">
        <v>8278</v>
      </c>
      <c r="D11" s="22" t="s">
        <v>9322</v>
      </c>
    </row>
    <row r="12" spans="1:4" x14ac:dyDescent="0.25">
      <c r="A12" s="23" t="s">
        <v>7921</v>
      </c>
      <c r="B12" s="52" t="s">
        <v>372</v>
      </c>
      <c r="C12" s="23" t="s">
        <v>8279</v>
      </c>
      <c r="D12" s="22" t="s">
        <v>9323</v>
      </c>
    </row>
    <row r="13" spans="1:4" x14ac:dyDescent="0.25">
      <c r="A13" s="23" t="s">
        <v>7922</v>
      </c>
      <c r="B13" s="52" t="s">
        <v>376</v>
      </c>
      <c r="C13" s="23" t="s">
        <v>8280</v>
      </c>
      <c r="D13" s="23" t="s">
        <v>9324</v>
      </c>
    </row>
    <row r="14" spans="1:4" x14ac:dyDescent="0.25">
      <c r="A14" s="23" t="s">
        <v>7923</v>
      </c>
      <c r="B14" s="52" t="s">
        <v>372</v>
      </c>
      <c r="C14" s="23" t="s">
        <v>8281</v>
      </c>
      <c r="D14" s="22" t="s">
        <v>9325</v>
      </c>
    </row>
    <row r="15" spans="1:4" x14ac:dyDescent="0.25">
      <c r="A15" s="23" t="s">
        <v>7924</v>
      </c>
      <c r="B15" s="52" t="s">
        <v>367</v>
      </c>
      <c r="C15" s="23" t="s">
        <v>8282</v>
      </c>
      <c r="D15" s="22" t="s">
        <v>9326</v>
      </c>
    </row>
    <row r="16" spans="1:4" x14ac:dyDescent="0.25">
      <c r="A16" s="23" t="s">
        <v>7925</v>
      </c>
      <c r="B16" s="52" t="s">
        <v>372</v>
      </c>
      <c r="C16" s="23" t="s">
        <v>8283</v>
      </c>
      <c r="D16" s="22" t="s">
        <v>9327</v>
      </c>
    </row>
    <row r="17" spans="1:4" x14ac:dyDescent="0.25">
      <c r="A17" s="23" t="s">
        <v>7926</v>
      </c>
      <c r="B17" s="52" t="s">
        <v>367</v>
      </c>
      <c r="C17" s="23" t="s">
        <v>8284</v>
      </c>
      <c r="D17" s="22" t="s">
        <v>9328</v>
      </c>
    </row>
    <row r="18" spans="1:4" x14ac:dyDescent="0.25">
      <c r="A18" s="23" t="s">
        <v>7927</v>
      </c>
      <c r="B18" s="52" t="s">
        <v>367</v>
      </c>
      <c r="C18" s="23" t="s">
        <v>8285</v>
      </c>
      <c r="D18" s="22" t="s">
        <v>9329</v>
      </c>
    </row>
    <row r="19" spans="1:4" x14ac:dyDescent="0.25">
      <c r="A19" s="23" t="s">
        <v>7928</v>
      </c>
      <c r="B19" s="52" t="s">
        <v>7157</v>
      </c>
      <c r="C19" s="23" t="s">
        <v>8286</v>
      </c>
      <c r="D19" s="22" t="s">
        <v>9330</v>
      </c>
    </row>
    <row r="20" spans="1:4" x14ac:dyDescent="0.25">
      <c r="A20" s="23" t="s">
        <v>7929</v>
      </c>
      <c r="B20" s="52" t="s">
        <v>372</v>
      </c>
      <c r="C20" s="23" t="s">
        <v>8287</v>
      </c>
      <c r="D20" s="22" t="s">
        <v>9331</v>
      </c>
    </row>
    <row r="21" spans="1:4" x14ac:dyDescent="0.25">
      <c r="A21" s="23" t="s">
        <v>7930</v>
      </c>
      <c r="B21" s="23" t="s">
        <v>372</v>
      </c>
      <c r="C21" s="23" t="s">
        <v>8288</v>
      </c>
      <c r="D21" s="23" t="s">
        <v>9332</v>
      </c>
    </row>
    <row r="22" spans="1:4" x14ac:dyDescent="0.25">
      <c r="A22" s="23" t="s">
        <v>7931</v>
      </c>
      <c r="B22" s="23" t="s">
        <v>367</v>
      </c>
      <c r="C22" s="23" t="s">
        <v>8289</v>
      </c>
      <c r="D22" s="22" t="s">
        <v>9333</v>
      </c>
    </row>
    <row r="23" spans="1:4" x14ac:dyDescent="0.25">
      <c r="A23" s="23" t="s">
        <v>7932</v>
      </c>
      <c r="B23" s="23" t="s">
        <v>7157</v>
      </c>
      <c r="C23" s="23" t="s">
        <v>8290</v>
      </c>
      <c r="D23" s="22" t="s">
        <v>9334</v>
      </c>
    </row>
    <row r="24" spans="1:4" x14ac:dyDescent="0.25">
      <c r="A24" s="23" t="s">
        <v>7933</v>
      </c>
      <c r="B24" s="23" t="s">
        <v>7157</v>
      </c>
      <c r="C24" s="23" t="s">
        <v>8291</v>
      </c>
      <c r="D24" s="22" t="s">
        <v>9335</v>
      </c>
    </row>
    <row r="25" spans="1:4" x14ac:dyDescent="0.25">
      <c r="A25" s="23" t="s">
        <v>7934</v>
      </c>
      <c r="B25" s="23" t="s">
        <v>367</v>
      </c>
      <c r="C25" s="23" t="s">
        <v>8292</v>
      </c>
      <c r="D25" s="22" t="s">
        <v>9336</v>
      </c>
    </row>
    <row r="26" spans="1:4" x14ac:dyDescent="0.25">
      <c r="A26" s="23" t="s">
        <v>7935</v>
      </c>
      <c r="B26" s="23" t="s">
        <v>367</v>
      </c>
      <c r="C26" s="23" t="s">
        <v>8293</v>
      </c>
      <c r="D26" s="22" t="s">
        <v>9337</v>
      </c>
    </row>
    <row r="27" spans="1:4" x14ac:dyDescent="0.25">
      <c r="A27" s="23" t="s">
        <v>7936</v>
      </c>
      <c r="B27" s="23" t="s">
        <v>7157</v>
      </c>
      <c r="C27" s="23" t="s">
        <v>8294</v>
      </c>
      <c r="D27" s="22" t="s">
        <v>9338</v>
      </c>
    </row>
    <row r="28" spans="1:4" x14ac:dyDescent="0.25">
      <c r="A28" s="23" t="s">
        <v>7937</v>
      </c>
      <c r="B28" s="23" t="s">
        <v>7157</v>
      </c>
      <c r="C28" s="23" t="s">
        <v>8295</v>
      </c>
      <c r="D28" s="22" t="s">
        <v>9339</v>
      </c>
    </row>
    <row r="29" spans="1:4" x14ac:dyDescent="0.25">
      <c r="A29" s="23" t="s">
        <v>7938</v>
      </c>
      <c r="B29" s="23" t="s">
        <v>6037</v>
      </c>
      <c r="C29" s="23" t="s">
        <v>8296</v>
      </c>
      <c r="D29" s="22" t="s">
        <v>9340</v>
      </c>
    </row>
    <row r="30" spans="1:4" x14ac:dyDescent="0.25">
      <c r="A30" s="23" t="s">
        <v>7939</v>
      </c>
      <c r="B30" s="23" t="s">
        <v>372</v>
      </c>
      <c r="C30" s="23" t="s">
        <v>8297</v>
      </c>
      <c r="D30" s="22" t="s">
        <v>9341</v>
      </c>
    </row>
    <row r="31" spans="1:4" x14ac:dyDescent="0.25">
      <c r="A31" s="23" t="s">
        <v>7940</v>
      </c>
      <c r="B31" s="23" t="s">
        <v>372</v>
      </c>
      <c r="C31" s="23" t="s">
        <v>8298</v>
      </c>
      <c r="D31" s="22" t="s">
        <v>9342</v>
      </c>
    </row>
    <row r="32" spans="1:4" x14ac:dyDescent="0.25">
      <c r="A32" s="23" t="s">
        <v>7941</v>
      </c>
      <c r="B32" s="23" t="s">
        <v>8270</v>
      </c>
      <c r="C32" s="23" t="s">
        <v>8299</v>
      </c>
      <c r="D32" s="22" t="s">
        <v>9343</v>
      </c>
    </row>
    <row r="33" spans="1:4" x14ac:dyDescent="0.25">
      <c r="A33" s="23" t="s">
        <v>7942</v>
      </c>
      <c r="B33" s="23" t="s">
        <v>367</v>
      </c>
      <c r="C33" s="23" t="s">
        <v>8300</v>
      </c>
      <c r="D33" s="22" t="s">
        <v>9344</v>
      </c>
    </row>
    <row r="34" spans="1:4" x14ac:dyDescent="0.25">
      <c r="A34" s="23" t="s">
        <v>7943</v>
      </c>
      <c r="B34" s="23" t="s">
        <v>372</v>
      </c>
      <c r="C34" s="23" t="s">
        <v>8301</v>
      </c>
      <c r="D34" s="22" t="s">
        <v>9345</v>
      </c>
    </row>
    <row r="35" spans="1:4" x14ac:dyDescent="0.25">
      <c r="A35" s="23" t="s">
        <v>7944</v>
      </c>
      <c r="B35" s="23" t="s">
        <v>6035</v>
      </c>
      <c r="C35" s="23" t="s">
        <v>8302</v>
      </c>
      <c r="D35" s="22" t="s">
        <v>9346</v>
      </c>
    </row>
    <row r="36" spans="1:4" x14ac:dyDescent="0.25">
      <c r="A36" s="23" t="s">
        <v>7945</v>
      </c>
      <c r="B36" s="23" t="s">
        <v>372</v>
      </c>
      <c r="C36" s="23" t="s">
        <v>8303</v>
      </c>
      <c r="D36" s="22" t="s">
        <v>9347</v>
      </c>
    </row>
    <row r="37" spans="1:4" x14ac:dyDescent="0.25">
      <c r="A37" s="23" t="s">
        <v>7946</v>
      </c>
      <c r="B37" s="23" t="s">
        <v>372</v>
      </c>
      <c r="C37" s="23" t="s">
        <v>8304</v>
      </c>
      <c r="D37" s="23" t="s">
        <v>9348</v>
      </c>
    </row>
    <row r="38" spans="1:4" x14ac:dyDescent="0.25">
      <c r="A38" s="23" t="s">
        <v>7947</v>
      </c>
      <c r="B38" s="23" t="s">
        <v>372</v>
      </c>
      <c r="C38" s="23" t="s">
        <v>8305</v>
      </c>
      <c r="D38" s="22" t="s">
        <v>9349</v>
      </c>
    </row>
    <row r="39" spans="1:4" x14ac:dyDescent="0.25">
      <c r="A39" s="23" t="s">
        <v>7948</v>
      </c>
      <c r="B39" s="23" t="s">
        <v>367</v>
      </c>
      <c r="C39" s="23" t="s">
        <v>8306</v>
      </c>
      <c r="D39" s="22" t="s">
        <v>9350</v>
      </c>
    </row>
    <row r="40" spans="1:4" x14ac:dyDescent="0.25">
      <c r="A40" s="23" t="s">
        <v>7949</v>
      </c>
      <c r="B40" s="23" t="s">
        <v>376</v>
      </c>
      <c r="C40" s="23" t="s">
        <v>8307</v>
      </c>
      <c r="D40" s="22" t="s">
        <v>9351</v>
      </c>
    </row>
    <row r="41" spans="1:4" x14ac:dyDescent="0.25">
      <c r="A41" s="23" t="s">
        <v>7950</v>
      </c>
      <c r="B41" s="23" t="s">
        <v>367</v>
      </c>
      <c r="C41" s="23" t="s">
        <v>8308</v>
      </c>
      <c r="D41" s="22" t="s">
        <v>9352</v>
      </c>
    </row>
    <row r="42" spans="1:4" x14ac:dyDescent="0.25">
      <c r="A42" s="23" t="s">
        <v>7951</v>
      </c>
      <c r="B42" s="23" t="s">
        <v>367</v>
      </c>
      <c r="C42" s="23" t="s">
        <v>8309</v>
      </c>
      <c r="D42" s="22" t="s">
        <v>9353</v>
      </c>
    </row>
    <row r="43" spans="1:4" x14ac:dyDescent="0.25">
      <c r="A43" s="23" t="s">
        <v>7952</v>
      </c>
      <c r="B43" s="23" t="s">
        <v>367</v>
      </c>
      <c r="C43" s="23" t="s">
        <v>8310</v>
      </c>
      <c r="D43" s="22" t="s">
        <v>1088</v>
      </c>
    </row>
    <row r="44" spans="1:4" x14ac:dyDescent="0.25">
      <c r="A44" s="23" t="s">
        <v>7953</v>
      </c>
      <c r="B44" s="23" t="s">
        <v>367</v>
      </c>
      <c r="C44" s="23" t="s">
        <v>8311</v>
      </c>
      <c r="D44" s="22" t="s">
        <v>9354</v>
      </c>
    </row>
    <row r="45" spans="1:4" x14ac:dyDescent="0.25">
      <c r="A45" s="23" t="s">
        <v>7954</v>
      </c>
      <c r="B45" s="23" t="s">
        <v>367</v>
      </c>
      <c r="C45" s="23" t="s">
        <v>8312</v>
      </c>
      <c r="D45" s="22" t="s">
        <v>9355</v>
      </c>
    </row>
    <row r="46" spans="1:4" x14ac:dyDescent="0.25">
      <c r="A46" s="23" t="s">
        <v>7955</v>
      </c>
      <c r="B46" s="23" t="s">
        <v>367</v>
      </c>
      <c r="C46" s="23" t="s">
        <v>8313</v>
      </c>
      <c r="D46" s="23" t="s">
        <v>9356</v>
      </c>
    </row>
    <row r="47" spans="1:4" x14ac:dyDescent="0.25">
      <c r="A47" s="23" t="s">
        <v>7956</v>
      </c>
      <c r="B47" s="23" t="s">
        <v>367</v>
      </c>
      <c r="C47" s="23" t="s">
        <v>8314</v>
      </c>
      <c r="D47" s="23" t="s">
        <v>9357</v>
      </c>
    </row>
    <row r="48" spans="1:4" x14ac:dyDescent="0.25">
      <c r="A48" s="23" t="s">
        <v>7957</v>
      </c>
      <c r="B48" s="23" t="s">
        <v>367</v>
      </c>
      <c r="C48" s="23" t="s">
        <v>8315</v>
      </c>
      <c r="D48" s="22" t="s">
        <v>9358</v>
      </c>
    </row>
    <row r="49" spans="1:4" x14ac:dyDescent="0.25">
      <c r="A49" s="23" t="s">
        <v>7958</v>
      </c>
      <c r="B49" s="23" t="s">
        <v>7157</v>
      </c>
      <c r="C49" s="23" t="s">
        <v>8316</v>
      </c>
      <c r="D49" s="22" t="s">
        <v>9359</v>
      </c>
    </row>
    <row r="50" spans="1:4" x14ac:dyDescent="0.25">
      <c r="A50" s="23" t="s">
        <v>7959</v>
      </c>
      <c r="B50" s="23" t="s">
        <v>367</v>
      </c>
      <c r="C50" s="23" t="s">
        <v>8317</v>
      </c>
      <c r="D50" s="22" t="s">
        <v>9360</v>
      </c>
    </row>
    <row r="51" spans="1:4" x14ac:dyDescent="0.25">
      <c r="A51" s="23" t="s">
        <v>7960</v>
      </c>
      <c r="B51" s="23" t="s">
        <v>7157</v>
      </c>
      <c r="C51" s="23" t="s">
        <v>8318</v>
      </c>
      <c r="D51" s="22" t="s">
        <v>9361</v>
      </c>
    </row>
    <row r="52" spans="1:4" x14ac:dyDescent="0.25">
      <c r="A52" s="23" t="s">
        <v>7961</v>
      </c>
      <c r="B52" s="23" t="s">
        <v>7157</v>
      </c>
      <c r="C52" s="23" t="s">
        <v>8319</v>
      </c>
      <c r="D52" s="22" t="s">
        <v>9362</v>
      </c>
    </row>
    <row r="53" spans="1:4" x14ac:dyDescent="0.25">
      <c r="A53" s="23" t="s">
        <v>7962</v>
      </c>
      <c r="B53" s="23" t="s">
        <v>367</v>
      </c>
      <c r="C53" s="23" t="s">
        <v>8320</v>
      </c>
      <c r="D53" s="22" t="s">
        <v>9363</v>
      </c>
    </row>
    <row r="54" spans="1:4" x14ac:dyDescent="0.25">
      <c r="A54" s="23" t="s">
        <v>7963</v>
      </c>
      <c r="B54" s="23" t="s">
        <v>7157</v>
      </c>
      <c r="C54" s="23" t="s">
        <v>8321</v>
      </c>
      <c r="D54" s="22" t="s">
        <v>9364</v>
      </c>
    </row>
    <row r="55" spans="1:4" x14ac:dyDescent="0.25">
      <c r="A55" s="23" t="s">
        <v>7964</v>
      </c>
      <c r="B55" s="23" t="s">
        <v>7157</v>
      </c>
      <c r="C55" s="23" t="s">
        <v>8322</v>
      </c>
      <c r="D55" s="23" t="s">
        <v>9365</v>
      </c>
    </row>
    <row r="56" spans="1:4" x14ac:dyDescent="0.25">
      <c r="A56" s="23" t="s">
        <v>7965</v>
      </c>
      <c r="B56" s="23" t="s">
        <v>367</v>
      </c>
      <c r="C56" s="23" t="s">
        <v>8323</v>
      </c>
      <c r="D56" s="23" t="s">
        <v>9366</v>
      </c>
    </row>
    <row r="57" spans="1:4" x14ac:dyDescent="0.25">
      <c r="A57" s="23" t="s">
        <v>7966</v>
      </c>
      <c r="B57" s="23" t="s">
        <v>367</v>
      </c>
      <c r="C57" s="23" t="s">
        <v>8324</v>
      </c>
      <c r="D57" s="22" t="s">
        <v>9367</v>
      </c>
    </row>
    <row r="58" spans="1:4" x14ac:dyDescent="0.25">
      <c r="A58" s="23" t="s">
        <v>7967</v>
      </c>
      <c r="B58" s="23" t="s">
        <v>7157</v>
      </c>
      <c r="C58" s="23" t="s">
        <v>8325</v>
      </c>
      <c r="D58" s="22" t="s">
        <v>432</v>
      </c>
    </row>
    <row r="59" spans="1:4" x14ac:dyDescent="0.25">
      <c r="A59" s="23" t="s">
        <v>7968</v>
      </c>
      <c r="B59" s="23" t="s">
        <v>367</v>
      </c>
      <c r="C59" s="23" t="s">
        <v>8326</v>
      </c>
      <c r="D59" s="22" t="s">
        <v>9368</v>
      </c>
    </row>
    <row r="60" spans="1:4" x14ac:dyDescent="0.25">
      <c r="A60" s="23" t="s">
        <v>7969</v>
      </c>
      <c r="B60" s="23" t="s">
        <v>367</v>
      </c>
      <c r="C60" s="23" t="s">
        <v>8327</v>
      </c>
      <c r="D60" s="22" t="s">
        <v>9369</v>
      </c>
    </row>
    <row r="61" spans="1:4" x14ac:dyDescent="0.25">
      <c r="A61" s="23" t="s">
        <v>7970</v>
      </c>
      <c r="B61" s="23" t="s">
        <v>7157</v>
      </c>
      <c r="C61" s="23" t="s">
        <v>8328</v>
      </c>
      <c r="D61" s="23" t="s">
        <v>9370</v>
      </c>
    </row>
    <row r="62" spans="1:4" x14ac:dyDescent="0.25">
      <c r="A62" s="23" t="s">
        <v>7971</v>
      </c>
      <c r="B62" s="23" t="s">
        <v>367</v>
      </c>
      <c r="C62" s="23" t="s">
        <v>8329</v>
      </c>
      <c r="D62" s="22" t="s">
        <v>9371</v>
      </c>
    </row>
    <row r="63" spans="1:4" x14ac:dyDescent="0.25">
      <c r="A63" s="23" t="s">
        <v>7972</v>
      </c>
      <c r="B63" s="23" t="s">
        <v>372</v>
      </c>
      <c r="C63" s="23" t="s">
        <v>8330</v>
      </c>
      <c r="D63" s="22" t="s">
        <v>9372</v>
      </c>
    </row>
    <row r="64" spans="1:4" x14ac:dyDescent="0.25">
      <c r="A64" s="23" t="s">
        <v>7973</v>
      </c>
      <c r="B64" s="23" t="s">
        <v>367</v>
      </c>
      <c r="C64" s="23" t="s">
        <v>8331</v>
      </c>
      <c r="D64" s="22" t="s">
        <v>9373</v>
      </c>
    </row>
    <row r="65" spans="1:4" x14ac:dyDescent="0.25">
      <c r="A65" s="23" t="s">
        <v>7974</v>
      </c>
      <c r="B65" s="23" t="s">
        <v>372</v>
      </c>
      <c r="C65" s="23" t="s">
        <v>8332</v>
      </c>
      <c r="D65" s="22" t="s">
        <v>9374</v>
      </c>
    </row>
    <row r="66" spans="1:4" x14ac:dyDescent="0.25">
      <c r="A66" s="23" t="s">
        <v>7975</v>
      </c>
      <c r="B66" s="23" t="s">
        <v>376</v>
      </c>
      <c r="C66" s="23" t="s">
        <v>8333</v>
      </c>
      <c r="D66" s="22" t="s">
        <v>9375</v>
      </c>
    </row>
    <row r="67" spans="1:4" x14ac:dyDescent="0.25">
      <c r="A67" s="23" t="s">
        <v>7976</v>
      </c>
      <c r="B67" s="23" t="s">
        <v>372</v>
      </c>
      <c r="C67" s="23" t="s">
        <v>8334</v>
      </c>
      <c r="D67" s="22" t="s">
        <v>9376</v>
      </c>
    </row>
    <row r="68" spans="1:4" x14ac:dyDescent="0.25">
      <c r="A68" s="23" t="s">
        <v>7977</v>
      </c>
      <c r="B68" s="23" t="s">
        <v>6037</v>
      </c>
      <c r="C68" s="23" t="s">
        <v>8335</v>
      </c>
      <c r="D68" s="22" t="s">
        <v>9377</v>
      </c>
    </row>
    <row r="69" spans="1:4" x14ac:dyDescent="0.25">
      <c r="A69" s="23" t="s">
        <v>7978</v>
      </c>
      <c r="B69" s="23" t="s">
        <v>367</v>
      </c>
      <c r="C69" s="23" t="s">
        <v>8336</v>
      </c>
      <c r="D69" s="22" t="s">
        <v>1035</v>
      </c>
    </row>
    <row r="70" spans="1:4" x14ac:dyDescent="0.25">
      <c r="A70" s="23" t="s">
        <v>7979</v>
      </c>
      <c r="B70" s="23" t="s">
        <v>6040</v>
      </c>
      <c r="C70" s="23" t="s">
        <v>8337</v>
      </c>
      <c r="D70" s="22" t="s">
        <v>9378</v>
      </c>
    </row>
    <row r="71" spans="1:4" x14ac:dyDescent="0.25">
      <c r="A71" s="23" t="s">
        <v>7980</v>
      </c>
      <c r="B71" s="23" t="s">
        <v>372</v>
      </c>
      <c r="C71" s="23" t="s">
        <v>8338</v>
      </c>
      <c r="D71" s="22" t="s">
        <v>9379</v>
      </c>
    </row>
    <row r="72" spans="1:4" x14ac:dyDescent="0.25">
      <c r="A72" s="23" t="s">
        <v>7981</v>
      </c>
      <c r="B72" s="23" t="s">
        <v>6037</v>
      </c>
      <c r="C72" s="23" t="s">
        <v>8339</v>
      </c>
      <c r="D72" s="22" t="s">
        <v>9380</v>
      </c>
    </row>
    <row r="73" spans="1:4" x14ac:dyDescent="0.25">
      <c r="A73" s="23" t="s">
        <v>7982</v>
      </c>
      <c r="B73" s="23" t="s">
        <v>6037</v>
      </c>
      <c r="C73" s="23" t="s">
        <v>8340</v>
      </c>
      <c r="D73" s="22" t="s">
        <v>9381</v>
      </c>
    </row>
    <row r="74" spans="1:4" x14ac:dyDescent="0.25">
      <c r="A74" s="23" t="s">
        <v>7983</v>
      </c>
      <c r="B74" s="23" t="s">
        <v>7157</v>
      </c>
      <c r="C74" s="23" t="s">
        <v>8341</v>
      </c>
      <c r="D74" s="22" t="s">
        <v>9382</v>
      </c>
    </row>
    <row r="75" spans="1:4" x14ac:dyDescent="0.25">
      <c r="A75" s="23" t="s">
        <v>7984</v>
      </c>
      <c r="B75" s="23" t="s">
        <v>367</v>
      </c>
      <c r="C75" s="23" t="s">
        <v>8342</v>
      </c>
      <c r="D75" s="22" t="s">
        <v>9383</v>
      </c>
    </row>
    <row r="76" spans="1:4" x14ac:dyDescent="0.25">
      <c r="A76" s="23" t="s">
        <v>7985</v>
      </c>
      <c r="B76" s="23" t="s">
        <v>367</v>
      </c>
      <c r="C76" s="23" t="s">
        <v>8343</v>
      </c>
      <c r="D76" s="22" t="s">
        <v>9384</v>
      </c>
    </row>
    <row r="77" spans="1:4" x14ac:dyDescent="0.25">
      <c r="A77" s="23" t="s">
        <v>7986</v>
      </c>
      <c r="B77" s="23" t="s">
        <v>367</v>
      </c>
      <c r="C77" s="23" t="s">
        <v>8344</v>
      </c>
      <c r="D77" s="22" t="s">
        <v>8902</v>
      </c>
    </row>
    <row r="78" spans="1:4" x14ac:dyDescent="0.25">
      <c r="A78" s="23" t="s">
        <v>7987</v>
      </c>
      <c r="B78" s="23" t="s">
        <v>7157</v>
      </c>
      <c r="C78" s="23" t="s">
        <v>8345</v>
      </c>
      <c r="D78" s="22" t="s">
        <v>9385</v>
      </c>
    </row>
    <row r="79" spans="1:4" x14ac:dyDescent="0.25">
      <c r="A79" s="23" t="s">
        <v>7988</v>
      </c>
      <c r="B79" s="23" t="s">
        <v>372</v>
      </c>
      <c r="C79" s="23" t="s">
        <v>8346</v>
      </c>
      <c r="D79" s="22" t="s">
        <v>9386</v>
      </c>
    </row>
    <row r="80" spans="1:4" x14ac:dyDescent="0.25">
      <c r="A80" s="23" t="s">
        <v>7989</v>
      </c>
      <c r="B80" s="23" t="s">
        <v>367</v>
      </c>
      <c r="C80" s="23" t="s">
        <v>8347</v>
      </c>
      <c r="D80" s="22" t="s">
        <v>9387</v>
      </c>
    </row>
    <row r="81" spans="1:4" x14ac:dyDescent="0.25">
      <c r="A81" s="23" t="s">
        <v>7990</v>
      </c>
      <c r="B81" s="23" t="s">
        <v>367</v>
      </c>
      <c r="C81" s="23" t="s">
        <v>8348</v>
      </c>
      <c r="D81" s="22" t="s">
        <v>9388</v>
      </c>
    </row>
    <row r="82" spans="1:4" x14ac:dyDescent="0.25">
      <c r="A82" s="23" t="s">
        <v>7991</v>
      </c>
      <c r="B82" s="23" t="s">
        <v>367</v>
      </c>
      <c r="C82" s="23" t="s">
        <v>8349</v>
      </c>
      <c r="D82" s="22" t="s">
        <v>9389</v>
      </c>
    </row>
    <row r="83" spans="1:4" x14ac:dyDescent="0.25">
      <c r="A83" s="23" t="s">
        <v>7992</v>
      </c>
      <c r="B83" s="23" t="s">
        <v>7157</v>
      </c>
      <c r="C83" s="23" t="s">
        <v>8350</v>
      </c>
      <c r="D83" s="22" t="s">
        <v>9390</v>
      </c>
    </row>
    <row r="84" spans="1:4" x14ac:dyDescent="0.25">
      <c r="A84" s="23" t="s">
        <v>7993</v>
      </c>
      <c r="B84" s="23" t="s">
        <v>367</v>
      </c>
      <c r="C84" s="23" t="s">
        <v>8351</v>
      </c>
      <c r="D84" s="22" t="s">
        <v>9391</v>
      </c>
    </row>
    <row r="85" spans="1:4" x14ac:dyDescent="0.25">
      <c r="A85" s="23" t="s">
        <v>7994</v>
      </c>
      <c r="B85" s="23" t="s">
        <v>367</v>
      </c>
      <c r="C85" s="23" t="s">
        <v>8352</v>
      </c>
      <c r="D85" s="22" t="s">
        <v>9392</v>
      </c>
    </row>
    <row r="86" spans="1:4" x14ac:dyDescent="0.25">
      <c r="A86" s="23" t="s">
        <v>7920</v>
      </c>
      <c r="B86" s="23" t="s">
        <v>372</v>
      </c>
      <c r="C86" s="23" t="s">
        <v>8278</v>
      </c>
      <c r="D86" s="22" t="s">
        <v>476</v>
      </c>
    </row>
    <row r="87" spans="1:4" x14ac:dyDescent="0.25">
      <c r="A87" s="23" t="s">
        <v>7995</v>
      </c>
      <c r="B87" s="23" t="s">
        <v>367</v>
      </c>
      <c r="C87" s="23" t="s">
        <v>8353</v>
      </c>
      <c r="D87" s="22" t="s">
        <v>9393</v>
      </c>
    </row>
    <row r="88" spans="1:4" x14ac:dyDescent="0.25">
      <c r="A88" s="23" t="s">
        <v>7996</v>
      </c>
      <c r="B88" s="23" t="s">
        <v>367</v>
      </c>
      <c r="C88" s="23" t="s">
        <v>8354</v>
      </c>
      <c r="D88" s="22" t="s">
        <v>9394</v>
      </c>
    </row>
    <row r="89" spans="1:4" x14ac:dyDescent="0.25">
      <c r="A89" s="23" t="s">
        <v>7997</v>
      </c>
      <c r="B89" s="23" t="s">
        <v>367</v>
      </c>
      <c r="C89" s="23" t="s">
        <v>8355</v>
      </c>
      <c r="D89" s="22" t="s">
        <v>9395</v>
      </c>
    </row>
    <row r="90" spans="1:4" x14ac:dyDescent="0.25">
      <c r="A90" s="23" t="s">
        <v>7998</v>
      </c>
      <c r="B90" s="23" t="s">
        <v>372</v>
      </c>
      <c r="C90" s="23" t="s">
        <v>8356</v>
      </c>
      <c r="D90" s="22" t="s">
        <v>9396</v>
      </c>
    </row>
    <row r="91" spans="1:4" x14ac:dyDescent="0.25">
      <c r="A91" s="23" t="s">
        <v>7999</v>
      </c>
      <c r="B91" s="23" t="s">
        <v>6040</v>
      </c>
      <c r="C91" s="23" t="s">
        <v>8357</v>
      </c>
      <c r="D91" s="22" t="s">
        <v>9397</v>
      </c>
    </row>
    <row r="92" spans="1:4" x14ac:dyDescent="0.25">
      <c r="A92" s="23" t="s">
        <v>8000</v>
      </c>
      <c r="B92" s="23" t="s">
        <v>367</v>
      </c>
      <c r="C92" s="23" t="s">
        <v>8358</v>
      </c>
      <c r="D92" s="22" t="s">
        <v>9398</v>
      </c>
    </row>
    <row r="93" spans="1:4" x14ac:dyDescent="0.25">
      <c r="A93" s="23" t="s">
        <v>8001</v>
      </c>
      <c r="B93" s="23" t="s">
        <v>6037</v>
      </c>
      <c r="C93" s="23" t="s">
        <v>8359</v>
      </c>
      <c r="D93" s="22" t="s">
        <v>9399</v>
      </c>
    </row>
    <row r="94" spans="1:4" x14ac:dyDescent="0.25">
      <c r="A94" s="23" t="s">
        <v>8002</v>
      </c>
      <c r="B94" s="23" t="s">
        <v>367</v>
      </c>
      <c r="C94" s="23" t="s">
        <v>8360</v>
      </c>
      <c r="D94" s="22" t="s">
        <v>9400</v>
      </c>
    </row>
    <row r="95" spans="1:4" x14ac:dyDescent="0.25">
      <c r="A95" s="23" t="s">
        <v>8003</v>
      </c>
      <c r="B95" s="23" t="s">
        <v>367</v>
      </c>
      <c r="C95" s="23" t="s">
        <v>8361</v>
      </c>
      <c r="D95" s="22" t="s">
        <v>9401</v>
      </c>
    </row>
    <row r="96" spans="1:4" x14ac:dyDescent="0.25">
      <c r="A96" s="23" t="s">
        <v>8004</v>
      </c>
      <c r="B96" s="23" t="s">
        <v>367</v>
      </c>
      <c r="C96" s="23" t="s">
        <v>8362</v>
      </c>
      <c r="D96" s="22" t="s">
        <v>9402</v>
      </c>
    </row>
    <row r="97" spans="1:4" x14ac:dyDescent="0.25">
      <c r="A97" s="23" t="s">
        <v>8005</v>
      </c>
      <c r="B97" s="23" t="s">
        <v>372</v>
      </c>
      <c r="C97" s="23" t="s">
        <v>8363</v>
      </c>
      <c r="D97" s="22" t="s">
        <v>9403</v>
      </c>
    </row>
    <row r="98" spans="1:4" x14ac:dyDescent="0.25">
      <c r="A98" s="23" t="s">
        <v>8006</v>
      </c>
      <c r="B98" s="23" t="s">
        <v>376</v>
      </c>
      <c r="C98" s="23" t="s">
        <v>8364</v>
      </c>
      <c r="D98" s="22" t="s">
        <v>9404</v>
      </c>
    </row>
    <row r="99" spans="1:4" x14ac:dyDescent="0.25">
      <c r="A99" s="23" t="s">
        <v>8007</v>
      </c>
      <c r="B99" s="23" t="s">
        <v>372</v>
      </c>
      <c r="C99" s="23" t="s">
        <v>8365</v>
      </c>
      <c r="D99" s="22" t="s">
        <v>9405</v>
      </c>
    </row>
    <row r="100" spans="1:4" x14ac:dyDescent="0.25">
      <c r="A100" s="23" t="s">
        <v>8008</v>
      </c>
      <c r="B100" s="23" t="s">
        <v>367</v>
      </c>
      <c r="C100" s="23" t="s">
        <v>8366</v>
      </c>
      <c r="D100" s="22" t="s">
        <v>784</v>
      </c>
    </row>
    <row r="101" spans="1:4" x14ac:dyDescent="0.25">
      <c r="A101" s="23" t="s">
        <v>8009</v>
      </c>
      <c r="B101" s="23" t="s">
        <v>372</v>
      </c>
      <c r="C101" s="23" t="s">
        <v>8367</v>
      </c>
      <c r="D101" s="22" t="s">
        <v>9406</v>
      </c>
    </row>
    <row r="102" spans="1:4" x14ac:dyDescent="0.25">
      <c r="A102" s="23" t="s">
        <v>8010</v>
      </c>
      <c r="B102" s="23" t="s">
        <v>372</v>
      </c>
      <c r="C102" s="23" t="s">
        <v>8368</v>
      </c>
      <c r="D102" s="22" t="s">
        <v>9407</v>
      </c>
    </row>
    <row r="103" spans="1:4" x14ac:dyDescent="0.25">
      <c r="A103" s="23" t="s">
        <v>8011</v>
      </c>
      <c r="B103" s="23" t="s">
        <v>6037</v>
      </c>
      <c r="C103" s="23" t="s">
        <v>8369</v>
      </c>
      <c r="D103" s="22" t="s">
        <v>9408</v>
      </c>
    </row>
    <row r="104" spans="1:4" x14ac:dyDescent="0.25">
      <c r="A104" s="23" t="s">
        <v>8012</v>
      </c>
      <c r="B104" s="23" t="s">
        <v>367</v>
      </c>
      <c r="C104" s="23" t="s">
        <v>8370</v>
      </c>
      <c r="D104" s="22" t="s">
        <v>9409</v>
      </c>
    </row>
    <row r="105" spans="1:4" x14ac:dyDescent="0.25">
      <c r="A105" s="23" t="s">
        <v>8013</v>
      </c>
      <c r="B105" s="23" t="s">
        <v>376</v>
      </c>
      <c r="C105" s="23" t="s">
        <v>8371</v>
      </c>
      <c r="D105" s="22" t="s">
        <v>9410</v>
      </c>
    </row>
    <row r="106" spans="1:4" x14ac:dyDescent="0.25">
      <c r="A106" s="23" t="s">
        <v>8014</v>
      </c>
      <c r="B106" s="23" t="s">
        <v>367</v>
      </c>
      <c r="C106" s="23" t="s">
        <v>8372</v>
      </c>
      <c r="D106" s="22" t="s">
        <v>9411</v>
      </c>
    </row>
    <row r="107" spans="1:4" x14ac:dyDescent="0.25">
      <c r="A107" s="23" t="s">
        <v>8015</v>
      </c>
      <c r="B107" s="23" t="s">
        <v>367</v>
      </c>
      <c r="C107" s="23" t="s">
        <v>8373</v>
      </c>
      <c r="D107" s="22" t="s">
        <v>9412</v>
      </c>
    </row>
    <row r="108" spans="1:4" x14ac:dyDescent="0.25">
      <c r="A108" s="23" t="s">
        <v>8016</v>
      </c>
      <c r="B108" s="23" t="s">
        <v>376</v>
      </c>
      <c r="C108" s="23" t="s">
        <v>8374</v>
      </c>
      <c r="D108" s="22" t="s">
        <v>9413</v>
      </c>
    </row>
    <row r="109" spans="1:4" x14ac:dyDescent="0.25">
      <c r="A109" s="23" t="s">
        <v>8017</v>
      </c>
      <c r="B109" s="23" t="s">
        <v>372</v>
      </c>
      <c r="C109" s="23" t="s">
        <v>8375</v>
      </c>
      <c r="D109" s="22" t="s">
        <v>9414</v>
      </c>
    </row>
    <row r="110" spans="1:4" x14ac:dyDescent="0.25">
      <c r="A110" s="23" t="s">
        <v>8018</v>
      </c>
      <c r="B110" s="23" t="s">
        <v>372</v>
      </c>
      <c r="C110" s="23" t="s">
        <v>8376</v>
      </c>
      <c r="D110" s="22" t="s">
        <v>9415</v>
      </c>
    </row>
    <row r="111" spans="1:4" x14ac:dyDescent="0.25">
      <c r="A111" s="23" t="s">
        <v>8019</v>
      </c>
      <c r="B111" s="23" t="s">
        <v>6036</v>
      </c>
      <c r="C111" s="23" t="s">
        <v>8377</v>
      </c>
      <c r="D111" s="22" t="s">
        <v>9416</v>
      </c>
    </row>
    <row r="112" spans="1:4" x14ac:dyDescent="0.25">
      <c r="A112" s="23" t="s">
        <v>8020</v>
      </c>
      <c r="B112" s="23" t="s">
        <v>372</v>
      </c>
      <c r="C112" s="23" t="s">
        <v>8378</v>
      </c>
      <c r="D112" s="22" t="s">
        <v>9417</v>
      </c>
    </row>
    <row r="113" spans="1:4" x14ac:dyDescent="0.25">
      <c r="A113" s="23" t="s">
        <v>8021</v>
      </c>
      <c r="B113" s="23" t="s">
        <v>6037</v>
      </c>
      <c r="C113" s="23" t="s">
        <v>8379</v>
      </c>
      <c r="D113" s="22" t="s">
        <v>9418</v>
      </c>
    </row>
    <row r="114" spans="1:4" x14ac:dyDescent="0.25">
      <c r="A114" s="23" t="s">
        <v>8022</v>
      </c>
      <c r="B114" s="23" t="s">
        <v>372</v>
      </c>
      <c r="C114" s="23" t="s">
        <v>8380</v>
      </c>
      <c r="D114" s="22" t="s">
        <v>9419</v>
      </c>
    </row>
    <row r="115" spans="1:4" x14ac:dyDescent="0.25">
      <c r="A115" s="23" t="s">
        <v>8023</v>
      </c>
      <c r="B115" s="23" t="s">
        <v>367</v>
      </c>
      <c r="C115" s="23" t="s">
        <v>8381</v>
      </c>
      <c r="D115" s="22" t="s">
        <v>1729</v>
      </c>
    </row>
    <row r="116" spans="1:4" x14ac:dyDescent="0.25">
      <c r="A116" s="23" t="s">
        <v>8024</v>
      </c>
      <c r="B116" s="23" t="s">
        <v>6037</v>
      </c>
      <c r="C116" s="23" t="s">
        <v>8382</v>
      </c>
      <c r="D116" s="22" t="s">
        <v>9420</v>
      </c>
    </row>
    <row r="117" spans="1:4" x14ac:dyDescent="0.25">
      <c r="A117" s="23" t="s">
        <v>8025</v>
      </c>
      <c r="B117" s="23" t="s">
        <v>372</v>
      </c>
      <c r="C117" s="23" t="s">
        <v>8383</v>
      </c>
      <c r="D117" s="22" t="s">
        <v>9421</v>
      </c>
    </row>
    <row r="118" spans="1:4" x14ac:dyDescent="0.25">
      <c r="A118" s="23" t="s">
        <v>8026</v>
      </c>
      <c r="B118" s="23" t="s">
        <v>367</v>
      </c>
      <c r="C118" s="23" t="s">
        <v>8384</v>
      </c>
      <c r="D118" s="22" t="s">
        <v>9422</v>
      </c>
    </row>
    <row r="119" spans="1:4" x14ac:dyDescent="0.25">
      <c r="A119" s="23" t="s">
        <v>8027</v>
      </c>
      <c r="B119" s="23" t="s">
        <v>7157</v>
      </c>
      <c r="C119" s="23" t="s">
        <v>8385</v>
      </c>
      <c r="D119" s="22" t="s">
        <v>9423</v>
      </c>
    </row>
    <row r="120" spans="1:4" x14ac:dyDescent="0.25">
      <c r="A120" s="23" t="s">
        <v>6623</v>
      </c>
      <c r="B120" s="23" t="s">
        <v>367</v>
      </c>
      <c r="C120" s="23" t="s">
        <v>8386</v>
      </c>
      <c r="D120" s="22" t="s">
        <v>9424</v>
      </c>
    </row>
    <row r="121" spans="1:4" x14ac:dyDescent="0.25">
      <c r="A121" s="23" t="s">
        <v>8028</v>
      </c>
      <c r="B121" s="23" t="s">
        <v>367</v>
      </c>
      <c r="C121" s="23" t="s">
        <v>8387</v>
      </c>
      <c r="D121" s="22" t="s">
        <v>9425</v>
      </c>
    </row>
    <row r="122" spans="1:4" x14ac:dyDescent="0.25">
      <c r="A122" s="23" t="s">
        <v>8029</v>
      </c>
      <c r="B122" s="23" t="s">
        <v>7157</v>
      </c>
      <c r="C122" s="23" t="s">
        <v>8388</v>
      </c>
      <c r="D122" s="22" t="s">
        <v>9426</v>
      </c>
    </row>
    <row r="123" spans="1:4" x14ac:dyDescent="0.25">
      <c r="A123" s="23" t="s">
        <v>8030</v>
      </c>
      <c r="B123" s="23" t="s">
        <v>367</v>
      </c>
      <c r="C123" s="23" t="s">
        <v>8389</v>
      </c>
      <c r="D123" s="22" t="s">
        <v>9427</v>
      </c>
    </row>
    <row r="124" spans="1:4" x14ac:dyDescent="0.25">
      <c r="A124" s="23" t="s">
        <v>8031</v>
      </c>
      <c r="B124" s="23" t="s">
        <v>367</v>
      </c>
      <c r="C124" s="23" t="s">
        <v>8390</v>
      </c>
      <c r="D124" s="22" t="s">
        <v>9428</v>
      </c>
    </row>
    <row r="125" spans="1:4" x14ac:dyDescent="0.25">
      <c r="A125" s="23" t="s">
        <v>8032</v>
      </c>
      <c r="B125" s="23" t="s">
        <v>367</v>
      </c>
      <c r="C125" s="23" t="s">
        <v>8391</v>
      </c>
      <c r="D125" s="22" t="s">
        <v>9429</v>
      </c>
    </row>
    <row r="126" spans="1:4" x14ac:dyDescent="0.25">
      <c r="A126" s="23" t="s">
        <v>8033</v>
      </c>
      <c r="B126" s="23" t="s">
        <v>367</v>
      </c>
      <c r="C126" s="23" t="s">
        <v>8392</v>
      </c>
      <c r="D126" s="22" t="s">
        <v>9430</v>
      </c>
    </row>
    <row r="127" spans="1:4" x14ac:dyDescent="0.25">
      <c r="A127" s="23" t="s">
        <v>8034</v>
      </c>
      <c r="B127" s="23" t="s">
        <v>367</v>
      </c>
      <c r="C127" s="23" t="s">
        <v>8393</v>
      </c>
      <c r="D127" s="22" t="s">
        <v>9431</v>
      </c>
    </row>
    <row r="128" spans="1:4" x14ac:dyDescent="0.25">
      <c r="A128" s="23" t="s">
        <v>8035</v>
      </c>
      <c r="B128" s="23" t="s">
        <v>367</v>
      </c>
      <c r="C128" s="23" t="s">
        <v>8394</v>
      </c>
      <c r="D128" s="22" t="s">
        <v>9432</v>
      </c>
    </row>
    <row r="129" spans="1:4" x14ac:dyDescent="0.25">
      <c r="A129" s="23" t="s">
        <v>8036</v>
      </c>
      <c r="B129" s="23" t="s">
        <v>367</v>
      </c>
      <c r="C129" s="23" t="s">
        <v>8395</v>
      </c>
      <c r="D129" s="22" t="s">
        <v>9433</v>
      </c>
    </row>
    <row r="130" spans="1:4" x14ac:dyDescent="0.25">
      <c r="A130" s="23" t="s">
        <v>8037</v>
      </c>
      <c r="B130" s="23" t="s">
        <v>7157</v>
      </c>
      <c r="C130" s="23" t="s">
        <v>8396</v>
      </c>
      <c r="D130" s="22" t="s">
        <v>9434</v>
      </c>
    </row>
    <row r="131" spans="1:4" x14ac:dyDescent="0.25">
      <c r="A131" s="23" t="s">
        <v>8038</v>
      </c>
      <c r="B131" s="23" t="s">
        <v>372</v>
      </c>
      <c r="C131" s="23" t="s">
        <v>8397</v>
      </c>
      <c r="D131" s="22" t="s">
        <v>9435</v>
      </c>
    </row>
    <row r="132" spans="1:4" x14ac:dyDescent="0.25">
      <c r="A132" s="23" t="s">
        <v>8039</v>
      </c>
      <c r="B132" s="23" t="s">
        <v>367</v>
      </c>
      <c r="C132" s="23" t="s">
        <v>8398</v>
      </c>
      <c r="D132" s="22" t="s">
        <v>9436</v>
      </c>
    </row>
    <row r="133" spans="1:4" x14ac:dyDescent="0.25">
      <c r="A133" s="23" t="s">
        <v>8040</v>
      </c>
      <c r="B133" s="23" t="s">
        <v>367</v>
      </c>
      <c r="C133" s="23" t="s">
        <v>8399</v>
      </c>
      <c r="D133" s="22" t="s">
        <v>9437</v>
      </c>
    </row>
    <row r="134" spans="1:4" x14ac:dyDescent="0.25">
      <c r="A134" s="23" t="s">
        <v>8041</v>
      </c>
      <c r="B134" s="23" t="s">
        <v>367</v>
      </c>
      <c r="C134" s="23" t="s">
        <v>8400</v>
      </c>
      <c r="D134" s="22" t="s">
        <v>9438</v>
      </c>
    </row>
    <row r="135" spans="1:4" x14ac:dyDescent="0.25">
      <c r="A135" s="23" t="s">
        <v>8042</v>
      </c>
      <c r="B135" s="23" t="s">
        <v>367</v>
      </c>
      <c r="C135" s="23" t="s">
        <v>8401</v>
      </c>
      <c r="D135" s="22" t="s">
        <v>9439</v>
      </c>
    </row>
    <row r="136" spans="1:4" x14ac:dyDescent="0.25">
      <c r="A136" s="23" t="s">
        <v>8043</v>
      </c>
      <c r="B136" s="23" t="s">
        <v>367</v>
      </c>
      <c r="C136" s="23" t="s">
        <v>8402</v>
      </c>
      <c r="D136" s="22" t="s">
        <v>9440</v>
      </c>
    </row>
    <row r="137" spans="1:4" x14ac:dyDescent="0.25">
      <c r="A137" s="23" t="s">
        <v>8044</v>
      </c>
      <c r="B137" s="23" t="s">
        <v>367</v>
      </c>
      <c r="C137" s="23" t="s">
        <v>8403</v>
      </c>
      <c r="D137" s="22" t="s">
        <v>9441</v>
      </c>
    </row>
    <row r="138" spans="1:4" x14ac:dyDescent="0.25">
      <c r="A138" s="23" t="s">
        <v>8045</v>
      </c>
      <c r="B138" s="23" t="s">
        <v>367</v>
      </c>
      <c r="C138" s="23" t="s">
        <v>8404</v>
      </c>
      <c r="D138" s="22" t="s">
        <v>9442</v>
      </c>
    </row>
    <row r="139" spans="1:4" x14ac:dyDescent="0.25">
      <c r="A139" s="23" t="s">
        <v>8046</v>
      </c>
      <c r="B139" s="23" t="s">
        <v>372</v>
      </c>
      <c r="C139" s="23" t="s">
        <v>8405</v>
      </c>
      <c r="D139" s="22" t="s">
        <v>9443</v>
      </c>
    </row>
    <row r="140" spans="1:4" x14ac:dyDescent="0.25">
      <c r="A140" s="23" t="s">
        <v>8047</v>
      </c>
      <c r="B140" s="23" t="s">
        <v>367</v>
      </c>
      <c r="C140" s="23" t="s">
        <v>8406</v>
      </c>
      <c r="D140" s="22" t="s">
        <v>9444</v>
      </c>
    </row>
    <row r="141" spans="1:4" x14ac:dyDescent="0.25">
      <c r="A141" s="23" t="s">
        <v>8048</v>
      </c>
      <c r="B141" s="23" t="s">
        <v>367</v>
      </c>
      <c r="C141" s="23" t="s">
        <v>8407</v>
      </c>
      <c r="D141" s="22" t="s">
        <v>9445</v>
      </c>
    </row>
    <row r="142" spans="1:4" x14ac:dyDescent="0.25">
      <c r="A142" s="23" t="s">
        <v>8049</v>
      </c>
      <c r="B142" s="23" t="s">
        <v>367</v>
      </c>
      <c r="C142" s="23" t="s">
        <v>8408</v>
      </c>
      <c r="D142" s="22" t="s">
        <v>9446</v>
      </c>
    </row>
    <row r="143" spans="1:4" x14ac:dyDescent="0.25">
      <c r="A143" s="23" t="s">
        <v>8050</v>
      </c>
      <c r="B143" s="23" t="s">
        <v>367</v>
      </c>
      <c r="C143" s="23" t="s">
        <v>8409</v>
      </c>
      <c r="D143" s="22" t="s">
        <v>9447</v>
      </c>
    </row>
    <row r="144" spans="1:4" x14ac:dyDescent="0.25">
      <c r="A144" s="23" t="s">
        <v>8051</v>
      </c>
      <c r="B144" s="23" t="s">
        <v>367</v>
      </c>
      <c r="C144" s="23" t="s">
        <v>8410</v>
      </c>
      <c r="D144" s="22" t="s">
        <v>9448</v>
      </c>
    </row>
    <row r="145" spans="1:4" x14ac:dyDescent="0.25">
      <c r="A145" s="23" t="s">
        <v>8052</v>
      </c>
      <c r="B145" s="23" t="s">
        <v>367</v>
      </c>
      <c r="C145" s="23" t="s">
        <v>8411</v>
      </c>
      <c r="D145" s="22" t="s">
        <v>9449</v>
      </c>
    </row>
    <row r="146" spans="1:4" x14ac:dyDescent="0.25">
      <c r="A146" s="23" t="s">
        <v>8053</v>
      </c>
      <c r="B146" s="23" t="s">
        <v>7157</v>
      </c>
      <c r="C146" s="23" t="s">
        <v>8412</v>
      </c>
      <c r="D146" s="22" t="s">
        <v>9450</v>
      </c>
    </row>
    <row r="147" spans="1:4" x14ac:dyDescent="0.25">
      <c r="A147" s="23" t="s">
        <v>8054</v>
      </c>
      <c r="B147" s="23" t="s">
        <v>367</v>
      </c>
      <c r="C147" s="23" t="s">
        <v>8413</v>
      </c>
      <c r="D147" s="22" t="s">
        <v>9451</v>
      </c>
    </row>
    <row r="148" spans="1:4" x14ac:dyDescent="0.25">
      <c r="A148" s="23" t="s">
        <v>8055</v>
      </c>
      <c r="B148" s="23" t="s">
        <v>367</v>
      </c>
      <c r="C148" s="23" t="s">
        <v>8414</v>
      </c>
      <c r="D148" s="22" t="s">
        <v>9452</v>
      </c>
    </row>
    <row r="149" spans="1:4" x14ac:dyDescent="0.25">
      <c r="A149" s="23" t="s">
        <v>8056</v>
      </c>
      <c r="B149" s="23" t="s">
        <v>372</v>
      </c>
      <c r="C149" s="23" t="s">
        <v>8415</v>
      </c>
      <c r="D149" s="22" t="s">
        <v>9453</v>
      </c>
    </row>
    <row r="150" spans="1:4" x14ac:dyDescent="0.25">
      <c r="A150" s="23" t="s">
        <v>8057</v>
      </c>
      <c r="B150" s="23" t="s">
        <v>372</v>
      </c>
      <c r="C150" s="23" t="s">
        <v>8416</v>
      </c>
      <c r="D150" s="22" t="s">
        <v>9454</v>
      </c>
    </row>
    <row r="151" spans="1:4" x14ac:dyDescent="0.25">
      <c r="A151" s="23" t="s">
        <v>8058</v>
      </c>
      <c r="B151" s="35">
        <v>100</v>
      </c>
      <c r="C151" s="23" t="s">
        <v>8417</v>
      </c>
      <c r="D151" s="22" t="s">
        <v>9455</v>
      </c>
    </row>
    <row r="152" spans="1:4" x14ac:dyDescent="0.25">
      <c r="A152" s="23" t="s">
        <v>8059</v>
      </c>
      <c r="B152" s="23" t="s">
        <v>367</v>
      </c>
      <c r="C152" s="23" t="s">
        <v>8418</v>
      </c>
      <c r="D152" s="22" t="s">
        <v>9456</v>
      </c>
    </row>
    <row r="153" spans="1:4" x14ac:dyDescent="0.25">
      <c r="A153" s="23" t="s">
        <v>8060</v>
      </c>
      <c r="B153" s="23" t="s">
        <v>6040</v>
      </c>
      <c r="C153" s="23" t="s">
        <v>8419</v>
      </c>
      <c r="D153" s="22" t="s">
        <v>9457</v>
      </c>
    </row>
    <row r="154" spans="1:4" x14ac:dyDescent="0.25">
      <c r="A154" s="23" t="s">
        <v>8061</v>
      </c>
      <c r="B154" s="23" t="s">
        <v>372</v>
      </c>
      <c r="C154" s="23" t="s">
        <v>8420</v>
      </c>
      <c r="D154" s="22" t="s">
        <v>9458</v>
      </c>
    </row>
    <row r="155" spans="1:4" x14ac:dyDescent="0.25">
      <c r="A155" s="23" t="s">
        <v>8062</v>
      </c>
      <c r="B155" s="23" t="s">
        <v>372</v>
      </c>
      <c r="C155" s="23" t="s">
        <v>8421</v>
      </c>
      <c r="D155" s="22" t="s">
        <v>9459</v>
      </c>
    </row>
    <row r="156" spans="1:4" x14ac:dyDescent="0.25">
      <c r="A156" s="23" t="s">
        <v>8063</v>
      </c>
      <c r="B156" s="23" t="s">
        <v>372</v>
      </c>
      <c r="C156" s="23" t="s">
        <v>8422</v>
      </c>
      <c r="D156" s="22" t="s">
        <v>9460</v>
      </c>
    </row>
    <row r="157" spans="1:4" x14ac:dyDescent="0.25">
      <c r="A157" s="23" t="s">
        <v>8064</v>
      </c>
      <c r="B157" s="23" t="s">
        <v>6040</v>
      </c>
      <c r="C157" s="23" t="s">
        <v>8423</v>
      </c>
      <c r="D157" s="22" t="s">
        <v>9461</v>
      </c>
    </row>
    <row r="158" spans="1:4" x14ac:dyDescent="0.25">
      <c r="A158" s="23" t="s">
        <v>8065</v>
      </c>
      <c r="B158" s="23" t="s">
        <v>6037</v>
      </c>
      <c r="C158" s="23" t="s">
        <v>8424</v>
      </c>
      <c r="D158" s="22" t="s">
        <v>9462</v>
      </c>
    </row>
    <row r="159" spans="1:4" x14ac:dyDescent="0.25">
      <c r="A159" s="23" t="s">
        <v>8066</v>
      </c>
      <c r="B159" s="23" t="s">
        <v>372</v>
      </c>
      <c r="C159" s="23" t="s">
        <v>8425</v>
      </c>
      <c r="D159" s="22" t="s">
        <v>545</v>
      </c>
    </row>
    <row r="160" spans="1:4" x14ac:dyDescent="0.25">
      <c r="A160" s="23" t="s">
        <v>8067</v>
      </c>
      <c r="B160" s="23" t="s">
        <v>6040</v>
      </c>
      <c r="C160" s="23" t="s">
        <v>8426</v>
      </c>
      <c r="D160" s="22" t="s">
        <v>9463</v>
      </c>
    </row>
    <row r="161" spans="1:4" x14ac:dyDescent="0.25">
      <c r="A161" s="23" t="s">
        <v>8068</v>
      </c>
      <c r="B161" s="23" t="s">
        <v>6040</v>
      </c>
      <c r="C161" s="23" t="s">
        <v>8427</v>
      </c>
      <c r="D161" s="22" t="s">
        <v>9464</v>
      </c>
    </row>
    <row r="162" spans="1:4" x14ac:dyDescent="0.25">
      <c r="A162" s="23" t="s">
        <v>8069</v>
      </c>
      <c r="B162" s="23" t="s">
        <v>6037</v>
      </c>
      <c r="C162" s="23" t="s">
        <v>8428</v>
      </c>
      <c r="D162" s="22" t="s">
        <v>9465</v>
      </c>
    </row>
    <row r="163" spans="1:4" x14ac:dyDescent="0.25">
      <c r="A163" s="23" t="s">
        <v>8070</v>
      </c>
      <c r="B163" s="23" t="s">
        <v>372</v>
      </c>
      <c r="C163" s="23" t="s">
        <v>8429</v>
      </c>
      <c r="D163" s="22" t="s">
        <v>9466</v>
      </c>
    </row>
    <row r="164" spans="1:4" x14ac:dyDescent="0.25">
      <c r="A164" s="23" t="s">
        <v>8071</v>
      </c>
      <c r="B164" s="23" t="s">
        <v>6040</v>
      </c>
      <c r="C164" s="23" t="s">
        <v>8430</v>
      </c>
      <c r="D164" s="22" t="s">
        <v>9467</v>
      </c>
    </row>
    <row r="165" spans="1:4" x14ac:dyDescent="0.25">
      <c r="A165" s="23" t="s">
        <v>8072</v>
      </c>
      <c r="B165" s="23" t="s">
        <v>367</v>
      </c>
      <c r="C165" s="23" t="s">
        <v>8431</v>
      </c>
      <c r="D165" s="22" t="s">
        <v>9468</v>
      </c>
    </row>
    <row r="166" spans="1:4" x14ac:dyDescent="0.25">
      <c r="A166" s="23" t="s">
        <v>8073</v>
      </c>
      <c r="B166" s="35">
        <v>100</v>
      </c>
      <c r="C166" s="22" t="s">
        <v>8432</v>
      </c>
      <c r="D166" s="22" t="s">
        <v>7893</v>
      </c>
    </row>
    <row r="167" spans="1:4" x14ac:dyDescent="0.25">
      <c r="A167" s="23" t="s">
        <v>8074</v>
      </c>
      <c r="B167" s="23" t="s">
        <v>6037</v>
      </c>
      <c r="C167" s="23" t="s">
        <v>8433</v>
      </c>
      <c r="D167" s="22" t="s">
        <v>9469</v>
      </c>
    </row>
    <row r="168" spans="1:4" x14ac:dyDescent="0.25">
      <c r="A168" s="23" t="s">
        <v>8075</v>
      </c>
      <c r="B168" s="23" t="s">
        <v>372</v>
      </c>
      <c r="C168" s="23" t="s">
        <v>8434</v>
      </c>
      <c r="D168" s="22" t="s">
        <v>9470</v>
      </c>
    </row>
    <row r="169" spans="1:4" x14ac:dyDescent="0.25">
      <c r="A169" s="23" t="s">
        <v>8076</v>
      </c>
      <c r="B169" s="23" t="s">
        <v>367</v>
      </c>
      <c r="C169" s="23" t="s">
        <v>8435</v>
      </c>
      <c r="D169" s="22" t="s">
        <v>9471</v>
      </c>
    </row>
    <row r="170" spans="1:4" x14ac:dyDescent="0.25">
      <c r="A170" s="23" t="s">
        <v>8077</v>
      </c>
      <c r="B170" s="23" t="s">
        <v>367</v>
      </c>
      <c r="C170" s="23" t="s">
        <v>8436</v>
      </c>
      <c r="D170" s="22" t="s">
        <v>8077</v>
      </c>
    </row>
    <row r="171" spans="1:4" x14ac:dyDescent="0.25">
      <c r="A171" s="23" t="s">
        <v>8078</v>
      </c>
      <c r="B171" s="23" t="s">
        <v>367</v>
      </c>
      <c r="C171" s="23" t="s">
        <v>8437</v>
      </c>
      <c r="D171" s="22" t="s">
        <v>9472</v>
      </c>
    </row>
    <row r="172" spans="1:4" x14ac:dyDescent="0.25">
      <c r="A172" s="23" t="s">
        <v>8079</v>
      </c>
      <c r="B172" s="23" t="s">
        <v>7157</v>
      </c>
      <c r="C172" s="23" t="s">
        <v>8438</v>
      </c>
      <c r="D172" s="22" t="s">
        <v>9473</v>
      </c>
    </row>
    <row r="173" spans="1:4" x14ac:dyDescent="0.25">
      <c r="A173" s="23" t="s">
        <v>8080</v>
      </c>
      <c r="B173" s="23" t="s">
        <v>6038</v>
      </c>
      <c r="C173" s="23" t="s">
        <v>8439</v>
      </c>
      <c r="D173" s="22" t="s">
        <v>9474</v>
      </c>
    </row>
    <row r="174" spans="1:4" x14ac:dyDescent="0.25">
      <c r="A174" s="23" t="s">
        <v>8081</v>
      </c>
      <c r="B174" s="23" t="s">
        <v>367</v>
      </c>
      <c r="C174" s="23" t="s">
        <v>8440</v>
      </c>
      <c r="D174" s="22" t="s">
        <v>9475</v>
      </c>
    </row>
    <row r="175" spans="1:4" x14ac:dyDescent="0.25">
      <c r="A175" s="23" t="s">
        <v>8082</v>
      </c>
      <c r="B175" s="23" t="s">
        <v>367</v>
      </c>
      <c r="C175" s="23" t="s">
        <v>8441</v>
      </c>
      <c r="D175" s="22" t="s">
        <v>9476</v>
      </c>
    </row>
    <row r="176" spans="1:4" x14ac:dyDescent="0.25">
      <c r="A176" s="23" t="s">
        <v>8083</v>
      </c>
      <c r="B176" s="23" t="s">
        <v>367</v>
      </c>
      <c r="C176" s="23" t="s">
        <v>8442</v>
      </c>
      <c r="D176" s="22" t="s">
        <v>9477</v>
      </c>
    </row>
    <row r="177" spans="1:4" x14ac:dyDescent="0.25">
      <c r="A177" s="23" t="s">
        <v>8084</v>
      </c>
      <c r="B177" s="23" t="s">
        <v>7157</v>
      </c>
      <c r="C177" s="23" t="s">
        <v>8443</v>
      </c>
      <c r="D177" s="22" t="s">
        <v>9478</v>
      </c>
    </row>
    <row r="178" spans="1:4" x14ac:dyDescent="0.25">
      <c r="A178" s="23" t="s">
        <v>8085</v>
      </c>
      <c r="B178" s="35">
        <v>100</v>
      </c>
      <c r="C178" s="22" t="s">
        <v>8444</v>
      </c>
      <c r="D178" s="22" t="s">
        <v>9479</v>
      </c>
    </row>
    <row r="179" spans="1:4" x14ac:dyDescent="0.25">
      <c r="A179" s="23" t="s">
        <v>8086</v>
      </c>
      <c r="B179" s="23" t="s">
        <v>367</v>
      </c>
      <c r="C179" s="23" t="s">
        <v>8445</v>
      </c>
      <c r="D179" s="22" t="s">
        <v>9480</v>
      </c>
    </row>
    <row r="180" spans="1:4" x14ac:dyDescent="0.25">
      <c r="A180" s="23" t="s">
        <v>8087</v>
      </c>
      <c r="B180" s="23" t="s">
        <v>372</v>
      </c>
      <c r="C180" s="23" t="s">
        <v>8446</v>
      </c>
      <c r="D180" s="22" t="s">
        <v>9481</v>
      </c>
    </row>
    <row r="181" spans="1:4" x14ac:dyDescent="0.25">
      <c r="A181" s="23" t="s">
        <v>8088</v>
      </c>
      <c r="B181" s="23" t="s">
        <v>367</v>
      </c>
      <c r="C181" s="23" t="s">
        <v>8447</v>
      </c>
      <c r="D181" s="22" t="s">
        <v>9482</v>
      </c>
    </row>
    <row r="182" spans="1:4" x14ac:dyDescent="0.25">
      <c r="A182" s="23" t="s">
        <v>8089</v>
      </c>
      <c r="B182" s="23" t="s">
        <v>7157</v>
      </c>
      <c r="C182" s="23" t="s">
        <v>8448</v>
      </c>
      <c r="D182" s="22" t="s">
        <v>9483</v>
      </c>
    </row>
    <row r="183" spans="1:4" x14ac:dyDescent="0.25">
      <c r="A183" s="23" t="s">
        <v>8090</v>
      </c>
      <c r="B183" s="23" t="s">
        <v>372</v>
      </c>
      <c r="C183" s="23" t="s">
        <v>8449</v>
      </c>
      <c r="D183" s="22" t="s">
        <v>9484</v>
      </c>
    </row>
    <row r="184" spans="1:4" x14ac:dyDescent="0.25">
      <c r="A184" s="23" t="s">
        <v>8091</v>
      </c>
      <c r="B184" s="23" t="s">
        <v>367</v>
      </c>
      <c r="C184" s="23" t="s">
        <v>8450</v>
      </c>
      <c r="D184" s="22" t="s">
        <v>9485</v>
      </c>
    </row>
    <row r="185" spans="1:4" x14ac:dyDescent="0.25">
      <c r="A185" s="23" t="s">
        <v>8092</v>
      </c>
      <c r="B185" s="23" t="s">
        <v>7157</v>
      </c>
      <c r="C185" s="23" t="s">
        <v>8451</v>
      </c>
      <c r="D185" s="22" t="s">
        <v>9486</v>
      </c>
    </row>
    <row r="186" spans="1:4" x14ac:dyDescent="0.25">
      <c r="A186" s="23" t="s">
        <v>8093</v>
      </c>
      <c r="B186" s="23" t="s">
        <v>367</v>
      </c>
      <c r="C186" s="23" t="s">
        <v>8452</v>
      </c>
      <c r="D186" s="22" t="s">
        <v>1379</v>
      </c>
    </row>
    <row r="187" spans="1:4" x14ac:dyDescent="0.25">
      <c r="A187" s="23" t="s">
        <v>8094</v>
      </c>
      <c r="B187" s="23" t="s">
        <v>6037</v>
      </c>
      <c r="C187" s="23" t="s">
        <v>8453</v>
      </c>
      <c r="D187" s="22" t="s">
        <v>9487</v>
      </c>
    </row>
    <row r="188" spans="1:4" x14ac:dyDescent="0.25">
      <c r="A188" s="23" t="s">
        <v>8095</v>
      </c>
      <c r="B188" s="23" t="s">
        <v>367</v>
      </c>
      <c r="C188" s="23" t="s">
        <v>8454</v>
      </c>
      <c r="D188" s="22" t="s">
        <v>9488</v>
      </c>
    </row>
    <row r="189" spans="1:4" x14ac:dyDescent="0.25">
      <c r="A189" s="23" t="s">
        <v>8096</v>
      </c>
      <c r="B189" s="23" t="s">
        <v>6037</v>
      </c>
      <c r="C189" s="23" t="s">
        <v>8455</v>
      </c>
      <c r="D189" s="22" t="s">
        <v>9489</v>
      </c>
    </row>
    <row r="190" spans="1:4" x14ac:dyDescent="0.25">
      <c r="A190" s="23" t="s">
        <v>8097</v>
      </c>
      <c r="B190" s="23" t="s">
        <v>367</v>
      </c>
      <c r="C190" s="23" t="s">
        <v>8456</v>
      </c>
      <c r="D190" s="22" t="s">
        <v>9490</v>
      </c>
    </row>
    <row r="191" spans="1:4" x14ac:dyDescent="0.25">
      <c r="A191" s="23" t="s">
        <v>8098</v>
      </c>
      <c r="B191" s="23" t="s">
        <v>367</v>
      </c>
      <c r="C191" s="23" t="s">
        <v>8457</v>
      </c>
      <c r="D191" s="22" t="s">
        <v>9491</v>
      </c>
    </row>
    <row r="192" spans="1:4" x14ac:dyDescent="0.25">
      <c r="A192" s="23" t="s">
        <v>8099</v>
      </c>
      <c r="B192" s="23" t="s">
        <v>367</v>
      </c>
      <c r="C192" s="23" t="s">
        <v>8458</v>
      </c>
      <c r="D192" s="22" t="s">
        <v>9492</v>
      </c>
    </row>
    <row r="193" spans="1:4" x14ac:dyDescent="0.25">
      <c r="A193" s="23" t="s">
        <v>8100</v>
      </c>
      <c r="B193" s="23" t="s">
        <v>367</v>
      </c>
      <c r="C193" s="23" t="s">
        <v>8459</v>
      </c>
      <c r="D193" s="22" t="s">
        <v>9493</v>
      </c>
    </row>
    <row r="194" spans="1:4" x14ac:dyDescent="0.25">
      <c r="A194" s="23" t="s">
        <v>8101</v>
      </c>
      <c r="B194" s="23" t="s">
        <v>7157</v>
      </c>
      <c r="C194" s="23" t="s">
        <v>8460</v>
      </c>
      <c r="D194" s="22" t="s">
        <v>9494</v>
      </c>
    </row>
    <row r="195" spans="1:4" x14ac:dyDescent="0.25">
      <c r="A195" s="23" t="s">
        <v>8102</v>
      </c>
      <c r="B195" s="23" t="s">
        <v>7157</v>
      </c>
      <c r="C195" s="23" t="s">
        <v>8461</v>
      </c>
      <c r="D195" s="22" t="s">
        <v>9495</v>
      </c>
    </row>
    <row r="196" spans="1:4" x14ac:dyDescent="0.25">
      <c r="A196" s="23" t="s">
        <v>8103</v>
      </c>
      <c r="B196" s="23" t="s">
        <v>7157</v>
      </c>
      <c r="C196" s="23" t="s">
        <v>8462</v>
      </c>
      <c r="D196" s="22" t="s">
        <v>9496</v>
      </c>
    </row>
    <row r="197" spans="1:4" x14ac:dyDescent="0.25">
      <c r="A197" s="23" t="s">
        <v>8104</v>
      </c>
      <c r="B197" s="23" t="s">
        <v>367</v>
      </c>
      <c r="C197" s="23" t="s">
        <v>8463</v>
      </c>
      <c r="D197" s="22" t="s">
        <v>9497</v>
      </c>
    </row>
    <row r="198" spans="1:4" x14ac:dyDescent="0.25">
      <c r="A198" s="23" t="s">
        <v>8105</v>
      </c>
      <c r="B198" s="23" t="s">
        <v>367</v>
      </c>
      <c r="C198" s="23" t="s">
        <v>8464</v>
      </c>
      <c r="D198" s="22" t="s">
        <v>9498</v>
      </c>
    </row>
    <row r="199" spans="1:4" x14ac:dyDescent="0.25">
      <c r="A199" s="23" t="s">
        <v>8106</v>
      </c>
      <c r="B199" s="23" t="s">
        <v>367</v>
      </c>
      <c r="C199" s="23" t="s">
        <v>8465</v>
      </c>
      <c r="D199" s="22" t="s">
        <v>9499</v>
      </c>
    </row>
    <row r="200" spans="1:4" x14ac:dyDescent="0.25">
      <c r="A200" s="23" t="s">
        <v>8107</v>
      </c>
      <c r="B200" s="23" t="s">
        <v>367</v>
      </c>
      <c r="C200" s="23" t="s">
        <v>8466</v>
      </c>
      <c r="D200" s="22" t="s">
        <v>9500</v>
      </c>
    </row>
    <row r="201" spans="1:4" x14ac:dyDescent="0.25">
      <c r="A201" s="23" t="s">
        <v>8108</v>
      </c>
      <c r="B201" s="23" t="s">
        <v>367</v>
      </c>
      <c r="C201" s="23" t="s">
        <v>8467</v>
      </c>
      <c r="D201" s="22" t="s">
        <v>9501</v>
      </c>
    </row>
    <row r="202" spans="1:4" x14ac:dyDescent="0.25">
      <c r="A202" s="23" t="s">
        <v>8109</v>
      </c>
      <c r="B202" s="23" t="s">
        <v>7157</v>
      </c>
      <c r="C202" s="23" t="s">
        <v>8468</v>
      </c>
      <c r="D202" s="22" t="s">
        <v>9502</v>
      </c>
    </row>
    <row r="203" spans="1:4" x14ac:dyDescent="0.25">
      <c r="A203" s="23" t="s">
        <v>8110</v>
      </c>
      <c r="B203" s="23" t="s">
        <v>372</v>
      </c>
      <c r="C203" s="23" t="s">
        <v>8469</v>
      </c>
      <c r="D203" s="22" t="s">
        <v>9503</v>
      </c>
    </row>
    <row r="204" spans="1:4" x14ac:dyDescent="0.25">
      <c r="A204" s="23" t="s">
        <v>8111</v>
      </c>
      <c r="B204" s="23" t="s">
        <v>367</v>
      </c>
      <c r="C204" s="23" t="s">
        <v>8470</v>
      </c>
      <c r="D204" s="22" t="s">
        <v>9504</v>
      </c>
    </row>
    <row r="205" spans="1:4" x14ac:dyDescent="0.25">
      <c r="A205" s="23" t="s">
        <v>8112</v>
      </c>
      <c r="B205" s="23" t="s">
        <v>367</v>
      </c>
      <c r="C205" s="23" t="s">
        <v>8471</v>
      </c>
      <c r="D205" s="22" t="s">
        <v>1730</v>
      </c>
    </row>
    <row r="206" spans="1:4" x14ac:dyDescent="0.25">
      <c r="A206" s="23" t="s">
        <v>8113</v>
      </c>
      <c r="B206" s="23" t="s">
        <v>6037</v>
      </c>
      <c r="C206" s="23" t="s">
        <v>8472</v>
      </c>
      <c r="D206" s="22" t="s">
        <v>9505</v>
      </c>
    </row>
    <row r="207" spans="1:4" x14ac:dyDescent="0.25">
      <c r="A207" s="23" t="s">
        <v>8114</v>
      </c>
      <c r="B207" s="23" t="s">
        <v>372</v>
      </c>
      <c r="C207" s="23" t="s">
        <v>8473</v>
      </c>
      <c r="D207" s="22" t="s">
        <v>9506</v>
      </c>
    </row>
    <row r="208" spans="1:4" x14ac:dyDescent="0.25">
      <c r="A208" s="23" t="s">
        <v>8115</v>
      </c>
      <c r="B208" s="23" t="s">
        <v>367</v>
      </c>
      <c r="C208" s="23" t="s">
        <v>8474</v>
      </c>
      <c r="D208" s="22" t="s">
        <v>9507</v>
      </c>
    </row>
    <row r="209" spans="1:4" x14ac:dyDescent="0.25">
      <c r="A209" s="23" t="s">
        <v>8116</v>
      </c>
      <c r="B209" s="23" t="s">
        <v>7157</v>
      </c>
      <c r="C209" s="23" t="s">
        <v>8475</v>
      </c>
      <c r="D209" s="22" t="s">
        <v>9508</v>
      </c>
    </row>
    <row r="210" spans="1:4" x14ac:dyDescent="0.25">
      <c r="A210" s="23" t="s">
        <v>8117</v>
      </c>
      <c r="B210" s="23" t="s">
        <v>7157</v>
      </c>
      <c r="C210" s="23" t="s">
        <v>8476</v>
      </c>
      <c r="D210" s="22" t="s">
        <v>9509</v>
      </c>
    </row>
    <row r="211" spans="1:4" x14ac:dyDescent="0.25">
      <c r="A211" s="23" t="s">
        <v>8118</v>
      </c>
      <c r="B211" s="23" t="s">
        <v>367</v>
      </c>
      <c r="C211" s="23" t="s">
        <v>8477</v>
      </c>
      <c r="D211" s="22" t="s">
        <v>9510</v>
      </c>
    </row>
    <row r="212" spans="1:4" x14ac:dyDescent="0.25">
      <c r="A212" s="23" t="s">
        <v>8119</v>
      </c>
      <c r="B212" s="23" t="s">
        <v>372</v>
      </c>
      <c r="C212" s="23" t="s">
        <v>8478</v>
      </c>
      <c r="D212" s="22" t="s">
        <v>9511</v>
      </c>
    </row>
    <row r="213" spans="1:4" x14ac:dyDescent="0.25">
      <c r="A213" s="23" t="s">
        <v>8120</v>
      </c>
      <c r="B213" s="23" t="s">
        <v>367</v>
      </c>
      <c r="C213" s="23" t="s">
        <v>8479</v>
      </c>
      <c r="D213" s="22" t="s">
        <v>9512</v>
      </c>
    </row>
    <row r="214" spans="1:4" x14ac:dyDescent="0.25">
      <c r="A214" s="23" t="s">
        <v>8121</v>
      </c>
      <c r="B214" s="23" t="s">
        <v>367</v>
      </c>
      <c r="C214" s="23" t="s">
        <v>8480</v>
      </c>
      <c r="D214" s="22" t="s">
        <v>9513</v>
      </c>
    </row>
    <row r="215" spans="1:4" x14ac:dyDescent="0.25">
      <c r="A215" s="23" t="s">
        <v>8122</v>
      </c>
      <c r="B215" s="23" t="s">
        <v>367</v>
      </c>
      <c r="C215" s="23" t="s">
        <v>8481</v>
      </c>
      <c r="D215" s="22" t="s">
        <v>9514</v>
      </c>
    </row>
    <row r="216" spans="1:4" x14ac:dyDescent="0.25">
      <c r="A216" s="23" t="s">
        <v>8123</v>
      </c>
      <c r="B216" s="23" t="s">
        <v>367</v>
      </c>
      <c r="C216" s="23" t="s">
        <v>8482</v>
      </c>
      <c r="D216" s="22" t="s">
        <v>9515</v>
      </c>
    </row>
    <row r="217" spans="1:4" x14ac:dyDescent="0.25">
      <c r="A217" s="23" t="s">
        <v>8124</v>
      </c>
      <c r="B217" s="23" t="s">
        <v>376</v>
      </c>
      <c r="C217" s="23" t="s">
        <v>8483</v>
      </c>
      <c r="D217" s="22" t="s">
        <v>9516</v>
      </c>
    </row>
    <row r="218" spans="1:4" x14ac:dyDescent="0.25">
      <c r="A218" s="23" t="s">
        <v>8125</v>
      </c>
      <c r="B218" s="23" t="s">
        <v>367</v>
      </c>
      <c r="C218" s="23" t="s">
        <v>8484</v>
      </c>
      <c r="D218" s="22" t="s">
        <v>9517</v>
      </c>
    </row>
    <row r="219" spans="1:4" x14ac:dyDescent="0.25">
      <c r="A219" s="23" t="s">
        <v>8126</v>
      </c>
      <c r="B219" s="23" t="s">
        <v>376</v>
      </c>
      <c r="C219" s="23" t="s">
        <v>8485</v>
      </c>
      <c r="D219" s="22" t="s">
        <v>9518</v>
      </c>
    </row>
    <row r="220" spans="1:4" x14ac:dyDescent="0.25">
      <c r="A220" s="23" t="s">
        <v>8127</v>
      </c>
      <c r="B220" s="23" t="s">
        <v>367</v>
      </c>
      <c r="C220" s="23" t="s">
        <v>8486</v>
      </c>
      <c r="D220" s="22" t="s">
        <v>9519</v>
      </c>
    </row>
    <row r="221" spans="1:4" x14ac:dyDescent="0.25">
      <c r="A221" s="23" t="s">
        <v>8128</v>
      </c>
      <c r="B221" s="23" t="s">
        <v>7157</v>
      </c>
      <c r="C221" s="23" t="s">
        <v>8487</v>
      </c>
      <c r="D221" s="22" t="s">
        <v>9520</v>
      </c>
    </row>
    <row r="222" spans="1:4" x14ac:dyDescent="0.25">
      <c r="A222" s="23" t="s">
        <v>8129</v>
      </c>
      <c r="B222" s="23" t="s">
        <v>367</v>
      </c>
      <c r="C222" s="23" t="s">
        <v>8488</v>
      </c>
      <c r="D222" s="22" t="s">
        <v>9521</v>
      </c>
    </row>
    <row r="223" spans="1:4" x14ac:dyDescent="0.25">
      <c r="A223" s="23" t="s">
        <v>8130</v>
      </c>
      <c r="B223" s="23" t="s">
        <v>7157</v>
      </c>
      <c r="C223" s="23" t="s">
        <v>8489</v>
      </c>
      <c r="D223" s="22" t="s">
        <v>9522</v>
      </c>
    </row>
    <row r="224" spans="1:4" x14ac:dyDescent="0.25">
      <c r="A224" s="23" t="s">
        <v>8131</v>
      </c>
      <c r="B224" s="23" t="s">
        <v>372</v>
      </c>
      <c r="C224" s="23" t="s">
        <v>8490</v>
      </c>
      <c r="D224" s="22" t="s">
        <v>9523</v>
      </c>
    </row>
    <row r="225" spans="1:4" x14ac:dyDescent="0.25">
      <c r="A225" s="23" t="s">
        <v>8132</v>
      </c>
      <c r="B225" s="23" t="s">
        <v>6037</v>
      </c>
      <c r="C225" s="23" t="s">
        <v>8491</v>
      </c>
      <c r="D225" s="22" t="s">
        <v>9524</v>
      </c>
    </row>
    <row r="226" spans="1:4" x14ac:dyDescent="0.25">
      <c r="A226" s="23" t="s">
        <v>8133</v>
      </c>
      <c r="B226" s="23" t="s">
        <v>367</v>
      </c>
      <c r="C226" s="23" t="s">
        <v>8492</v>
      </c>
      <c r="D226" s="22" t="s">
        <v>9525</v>
      </c>
    </row>
    <row r="227" spans="1:4" x14ac:dyDescent="0.25">
      <c r="A227" s="23" t="s">
        <v>8134</v>
      </c>
      <c r="B227" s="23" t="s">
        <v>367</v>
      </c>
      <c r="C227" s="23" t="s">
        <v>8493</v>
      </c>
      <c r="D227" s="22" t="s">
        <v>9526</v>
      </c>
    </row>
    <row r="228" spans="1:4" x14ac:dyDescent="0.25">
      <c r="A228" s="23" t="s">
        <v>8135</v>
      </c>
      <c r="B228" s="23" t="s">
        <v>367</v>
      </c>
      <c r="C228" s="23" t="s">
        <v>8494</v>
      </c>
      <c r="D228" s="22" t="s">
        <v>9527</v>
      </c>
    </row>
    <row r="229" spans="1:4" x14ac:dyDescent="0.25">
      <c r="A229" s="23" t="s">
        <v>8136</v>
      </c>
      <c r="B229" s="23" t="s">
        <v>367</v>
      </c>
      <c r="C229" s="23" t="s">
        <v>8495</v>
      </c>
      <c r="D229" s="22" t="s">
        <v>9528</v>
      </c>
    </row>
    <row r="230" spans="1:4" x14ac:dyDescent="0.25">
      <c r="A230" s="23" t="s">
        <v>8137</v>
      </c>
      <c r="B230" s="23" t="s">
        <v>6037</v>
      </c>
      <c r="C230" s="23" t="s">
        <v>8496</v>
      </c>
      <c r="D230" s="22" t="s">
        <v>9529</v>
      </c>
    </row>
    <row r="231" spans="1:4" x14ac:dyDescent="0.25">
      <c r="A231" s="23" t="s">
        <v>8138</v>
      </c>
      <c r="B231" s="23" t="s">
        <v>367</v>
      </c>
      <c r="C231" s="23" t="s">
        <v>8497</v>
      </c>
      <c r="D231" s="22" t="s">
        <v>9530</v>
      </c>
    </row>
    <row r="232" spans="1:4" x14ac:dyDescent="0.25">
      <c r="A232" s="23" t="s">
        <v>8139</v>
      </c>
      <c r="B232" s="23" t="s">
        <v>7157</v>
      </c>
      <c r="C232" s="23" t="s">
        <v>8498</v>
      </c>
      <c r="D232" s="22" t="s">
        <v>9531</v>
      </c>
    </row>
    <row r="233" spans="1:4" x14ac:dyDescent="0.25">
      <c r="A233" s="23" t="s">
        <v>8140</v>
      </c>
      <c r="B233" s="23" t="s">
        <v>372</v>
      </c>
      <c r="C233" s="23" t="s">
        <v>8499</v>
      </c>
      <c r="D233" s="22" t="s">
        <v>9532</v>
      </c>
    </row>
    <row r="234" spans="1:4" x14ac:dyDescent="0.25">
      <c r="A234" s="23" t="s">
        <v>8141</v>
      </c>
      <c r="B234" s="23" t="s">
        <v>372</v>
      </c>
      <c r="C234" s="23" t="s">
        <v>8500</v>
      </c>
      <c r="D234" s="22" t="s">
        <v>9533</v>
      </c>
    </row>
    <row r="235" spans="1:4" x14ac:dyDescent="0.25">
      <c r="A235" s="23" t="s">
        <v>8142</v>
      </c>
      <c r="B235" s="23" t="s">
        <v>376</v>
      </c>
      <c r="C235" s="23" t="s">
        <v>8501</v>
      </c>
      <c r="D235" s="22" t="s">
        <v>9534</v>
      </c>
    </row>
    <row r="236" spans="1:4" x14ac:dyDescent="0.25">
      <c r="A236" s="23" t="s">
        <v>8143</v>
      </c>
      <c r="B236" s="23" t="s">
        <v>367</v>
      </c>
      <c r="C236" s="23" t="s">
        <v>8502</v>
      </c>
      <c r="D236" s="22" t="s">
        <v>9535</v>
      </c>
    </row>
    <row r="237" spans="1:4" x14ac:dyDescent="0.25">
      <c r="A237" s="23" t="s">
        <v>8144</v>
      </c>
      <c r="B237" s="23" t="s">
        <v>367</v>
      </c>
      <c r="C237" s="23" t="s">
        <v>8503</v>
      </c>
      <c r="D237" s="22" t="s">
        <v>9536</v>
      </c>
    </row>
    <row r="238" spans="1:4" x14ac:dyDescent="0.25">
      <c r="A238" s="23" t="s">
        <v>8145</v>
      </c>
      <c r="B238" s="23" t="s">
        <v>367</v>
      </c>
      <c r="C238" s="23" t="s">
        <v>8504</v>
      </c>
      <c r="D238" s="22" t="s">
        <v>9537</v>
      </c>
    </row>
    <row r="239" spans="1:4" x14ac:dyDescent="0.25">
      <c r="A239" s="23" t="s">
        <v>8146</v>
      </c>
      <c r="B239" s="23" t="s">
        <v>372</v>
      </c>
      <c r="C239" s="23" t="s">
        <v>8505</v>
      </c>
      <c r="D239" s="22" t="s">
        <v>9538</v>
      </c>
    </row>
    <row r="240" spans="1:4" x14ac:dyDescent="0.25">
      <c r="A240" s="23" t="s">
        <v>8147</v>
      </c>
      <c r="B240" s="23" t="s">
        <v>367</v>
      </c>
      <c r="C240" s="23" t="s">
        <v>8506</v>
      </c>
      <c r="D240" s="22" t="s">
        <v>9539</v>
      </c>
    </row>
    <row r="241" spans="1:4" x14ac:dyDescent="0.25">
      <c r="A241" s="23" t="s">
        <v>8148</v>
      </c>
      <c r="B241" s="23" t="s">
        <v>367</v>
      </c>
      <c r="C241" s="23" t="s">
        <v>8507</v>
      </c>
      <c r="D241" s="22" t="s">
        <v>9540</v>
      </c>
    </row>
    <row r="242" spans="1:4" x14ac:dyDescent="0.25">
      <c r="A242" s="23" t="s">
        <v>8149</v>
      </c>
      <c r="B242" s="23" t="s">
        <v>372</v>
      </c>
      <c r="C242" s="23" t="s">
        <v>8508</v>
      </c>
      <c r="D242" s="22" t="s">
        <v>9541</v>
      </c>
    </row>
    <row r="243" spans="1:4" x14ac:dyDescent="0.25">
      <c r="A243" s="23" t="s">
        <v>8150</v>
      </c>
      <c r="B243" s="23" t="s">
        <v>372</v>
      </c>
      <c r="C243" s="23" t="s">
        <v>8509</v>
      </c>
      <c r="D243" s="22" t="s">
        <v>9542</v>
      </c>
    </row>
    <row r="244" spans="1:4" x14ac:dyDescent="0.25">
      <c r="A244" s="23" t="s">
        <v>8151</v>
      </c>
      <c r="B244" s="23" t="s">
        <v>7157</v>
      </c>
      <c r="C244" s="23" t="s">
        <v>8510</v>
      </c>
      <c r="D244" s="22" t="s">
        <v>9543</v>
      </c>
    </row>
    <row r="245" spans="1:4" x14ac:dyDescent="0.25">
      <c r="A245" s="23" t="s">
        <v>8152</v>
      </c>
      <c r="B245" s="23" t="s">
        <v>7157</v>
      </c>
      <c r="C245" s="23" t="s">
        <v>8511</v>
      </c>
      <c r="D245" s="22" t="s">
        <v>9544</v>
      </c>
    </row>
    <row r="246" spans="1:4" x14ac:dyDescent="0.25">
      <c r="A246" s="23" t="s">
        <v>8153</v>
      </c>
      <c r="B246" s="23" t="s">
        <v>367</v>
      </c>
      <c r="C246" s="23" t="s">
        <v>8512</v>
      </c>
      <c r="D246" s="22" t="s">
        <v>1758</v>
      </c>
    </row>
    <row r="247" spans="1:4" x14ac:dyDescent="0.25">
      <c r="A247" s="23" t="s">
        <v>8154</v>
      </c>
      <c r="B247" s="23" t="s">
        <v>372</v>
      </c>
      <c r="C247" s="23" t="s">
        <v>8513</v>
      </c>
      <c r="D247" s="22" t="s">
        <v>9545</v>
      </c>
    </row>
    <row r="248" spans="1:4" x14ac:dyDescent="0.25">
      <c r="A248" s="23" t="s">
        <v>8155</v>
      </c>
      <c r="B248" s="23" t="s">
        <v>367</v>
      </c>
      <c r="C248" s="23" t="s">
        <v>8514</v>
      </c>
      <c r="D248" s="22" t="s">
        <v>9546</v>
      </c>
    </row>
    <row r="249" spans="1:4" x14ac:dyDescent="0.25">
      <c r="A249" s="23" t="s">
        <v>8156</v>
      </c>
      <c r="B249" s="23" t="s">
        <v>6037</v>
      </c>
      <c r="C249" s="23" t="s">
        <v>8515</v>
      </c>
      <c r="D249" s="22" t="s">
        <v>9547</v>
      </c>
    </row>
    <row r="250" spans="1:4" x14ac:dyDescent="0.25">
      <c r="A250" s="23" t="s">
        <v>8157</v>
      </c>
      <c r="B250" s="23" t="s">
        <v>395</v>
      </c>
      <c r="C250" s="23" t="s">
        <v>8516</v>
      </c>
      <c r="D250" s="22" t="s">
        <v>9548</v>
      </c>
    </row>
    <row r="251" spans="1:4" x14ac:dyDescent="0.25">
      <c r="A251" s="23" t="s">
        <v>8158</v>
      </c>
      <c r="B251" s="23" t="s">
        <v>7157</v>
      </c>
      <c r="C251" s="23" t="s">
        <v>8517</v>
      </c>
      <c r="D251" s="22" t="s">
        <v>224</v>
      </c>
    </row>
    <row r="252" spans="1:4" x14ac:dyDescent="0.25">
      <c r="A252" s="23" t="s">
        <v>8159</v>
      </c>
      <c r="B252" s="23" t="s">
        <v>7157</v>
      </c>
      <c r="C252" s="23" t="s">
        <v>8518</v>
      </c>
      <c r="D252" s="23" t="s">
        <v>9549</v>
      </c>
    </row>
    <row r="253" spans="1:4" x14ac:dyDescent="0.25">
      <c r="A253" s="23" t="s">
        <v>8160</v>
      </c>
      <c r="B253" s="23" t="s">
        <v>372</v>
      </c>
      <c r="C253" s="23" t="s">
        <v>8519</v>
      </c>
      <c r="D253" s="22" t="s">
        <v>9550</v>
      </c>
    </row>
    <row r="254" spans="1:4" x14ac:dyDescent="0.25">
      <c r="A254" s="23" t="s">
        <v>8161</v>
      </c>
      <c r="B254" s="23" t="s">
        <v>372</v>
      </c>
      <c r="C254" s="23" t="s">
        <v>8520</v>
      </c>
      <c r="D254" s="22" t="s">
        <v>9551</v>
      </c>
    </row>
    <row r="255" spans="1:4" x14ac:dyDescent="0.25">
      <c r="A255" s="23" t="s">
        <v>8162</v>
      </c>
      <c r="B255" s="23" t="s">
        <v>367</v>
      </c>
      <c r="C255" s="23" t="s">
        <v>8521</v>
      </c>
      <c r="D255" s="22" t="s">
        <v>9552</v>
      </c>
    </row>
    <row r="256" spans="1:4" x14ac:dyDescent="0.25">
      <c r="A256" s="23" t="s">
        <v>8163</v>
      </c>
      <c r="B256" s="23" t="s">
        <v>367</v>
      </c>
      <c r="C256" s="23" t="s">
        <v>8522</v>
      </c>
      <c r="D256" s="23" t="s">
        <v>9553</v>
      </c>
    </row>
    <row r="257" spans="1:4" x14ac:dyDescent="0.25">
      <c r="A257" s="23" t="s">
        <v>8164</v>
      </c>
      <c r="B257" s="23" t="s">
        <v>7157</v>
      </c>
      <c r="C257" s="23" t="s">
        <v>8523</v>
      </c>
      <c r="D257" s="22" t="s">
        <v>9554</v>
      </c>
    </row>
    <row r="258" spans="1:4" x14ac:dyDescent="0.25">
      <c r="A258" s="23" t="s">
        <v>8165</v>
      </c>
      <c r="B258" s="23" t="s">
        <v>367</v>
      </c>
      <c r="C258" s="23" t="s">
        <v>8524</v>
      </c>
      <c r="D258" s="22" t="s">
        <v>9555</v>
      </c>
    </row>
    <row r="259" spans="1:4" x14ac:dyDescent="0.25">
      <c r="A259" s="23" t="s">
        <v>8166</v>
      </c>
      <c r="B259" s="23" t="s">
        <v>7157</v>
      </c>
      <c r="C259" s="23" t="s">
        <v>8525</v>
      </c>
      <c r="D259" s="22" t="s">
        <v>9556</v>
      </c>
    </row>
    <row r="260" spans="1:4" x14ac:dyDescent="0.25">
      <c r="A260" s="23" t="s">
        <v>8167</v>
      </c>
      <c r="B260" s="35">
        <v>100</v>
      </c>
      <c r="C260" s="22" t="s">
        <v>8526</v>
      </c>
      <c r="D260" s="22" t="s">
        <v>9557</v>
      </c>
    </row>
    <row r="261" spans="1:4" x14ac:dyDescent="0.25">
      <c r="A261" s="23" t="s">
        <v>8168</v>
      </c>
      <c r="B261" s="23" t="s">
        <v>7157</v>
      </c>
      <c r="C261" s="23" t="s">
        <v>8527</v>
      </c>
      <c r="D261" s="22" t="s">
        <v>9558</v>
      </c>
    </row>
    <row r="262" spans="1:4" x14ac:dyDescent="0.25">
      <c r="A262" s="23" t="s">
        <v>8169</v>
      </c>
      <c r="B262" s="23" t="s">
        <v>376</v>
      </c>
      <c r="C262" s="23" t="s">
        <v>8528</v>
      </c>
      <c r="D262" s="22" t="s">
        <v>9559</v>
      </c>
    </row>
    <row r="263" spans="1:4" x14ac:dyDescent="0.25">
      <c r="A263" s="23" t="s">
        <v>8170</v>
      </c>
      <c r="B263" s="23" t="s">
        <v>367</v>
      </c>
      <c r="C263" s="23" t="s">
        <v>8529</v>
      </c>
      <c r="D263" s="23" t="s">
        <v>9560</v>
      </c>
    </row>
    <row r="264" spans="1:4" x14ac:dyDescent="0.25">
      <c r="A264" s="23" t="s">
        <v>8171</v>
      </c>
      <c r="B264" s="23" t="s">
        <v>367</v>
      </c>
      <c r="C264" s="23" t="s">
        <v>8530</v>
      </c>
      <c r="D264" s="22" t="s">
        <v>9561</v>
      </c>
    </row>
    <row r="265" spans="1:4" x14ac:dyDescent="0.25">
      <c r="A265" s="23" t="s">
        <v>8172</v>
      </c>
      <c r="B265" s="23" t="s">
        <v>7157</v>
      </c>
      <c r="C265" s="23" t="s">
        <v>8531</v>
      </c>
      <c r="D265" s="22" t="s">
        <v>9562</v>
      </c>
    </row>
    <row r="266" spans="1:4" x14ac:dyDescent="0.25">
      <c r="A266" s="23" t="s">
        <v>8173</v>
      </c>
      <c r="B266" s="23" t="s">
        <v>367</v>
      </c>
      <c r="C266" s="23" t="s">
        <v>8532</v>
      </c>
      <c r="D266" s="23" t="s">
        <v>9563</v>
      </c>
    </row>
    <row r="267" spans="1:4" x14ac:dyDescent="0.25">
      <c r="A267" s="23" t="s">
        <v>8174</v>
      </c>
      <c r="B267" s="23" t="s">
        <v>372</v>
      </c>
      <c r="C267" s="23" t="s">
        <v>8533</v>
      </c>
      <c r="D267" s="22" t="s">
        <v>9564</v>
      </c>
    </row>
    <row r="268" spans="1:4" x14ac:dyDescent="0.25">
      <c r="A268" s="23" t="s">
        <v>8175</v>
      </c>
      <c r="B268" s="23" t="s">
        <v>367</v>
      </c>
      <c r="C268" s="23" t="s">
        <v>8534</v>
      </c>
      <c r="D268" s="22" t="s">
        <v>9565</v>
      </c>
    </row>
    <row r="269" spans="1:4" x14ac:dyDescent="0.25">
      <c r="A269" s="23" t="s">
        <v>8176</v>
      </c>
      <c r="B269" s="23" t="s">
        <v>367</v>
      </c>
      <c r="C269" s="23" t="s">
        <v>8535</v>
      </c>
      <c r="D269" s="22" t="s">
        <v>9566</v>
      </c>
    </row>
    <row r="270" spans="1:4" x14ac:dyDescent="0.25">
      <c r="A270" s="23" t="s">
        <v>8177</v>
      </c>
      <c r="B270" s="23" t="s">
        <v>367</v>
      </c>
      <c r="C270" s="23" t="s">
        <v>8536</v>
      </c>
      <c r="D270" s="23" t="s">
        <v>9567</v>
      </c>
    </row>
    <row r="271" spans="1:4" x14ac:dyDescent="0.25">
      <c r="A271" s="23" t="s">
        <v>8178</v>
      </c>
      <c r="B271" s="23" t="s">
        <v>367</v>
      </c>
      <c r="C271" s="23" t="s">
        <v>8537</v>
      </c>
      <c r="D271" s="22" t="s">
        <v>9</v>
      </c>
    </row>
    <row r="272" spans="1:4" x14ac:dyDescent="0.25">
      <c r="A272" s="23" t="s">
        <v>8179</v>
      </c>
      <c r="B272" s="23" t="s">
        <v>367</v>
      </c>
      <c r="C272" s="23" t="s">
        <v>8538</v>
      </c>
      <c r="D272" s="23" t="s">
        <v>9568</v>
      </c>
    </row>
    <row r="273" spans="1:4" x14ac:dyDescent="0.25">
      <c r="A273" s="23" t="s">
        <v>8180</v>
      </c>
      <c r="B273" s="23" t="s">
        <v>367</v>
      </c>
      <c r="C273" s="23" t="s">
        <v>8539</v>
      </c>
      <c r="D273" s="22" t="s">
        <v>9569</v>
      </c>
    </row>
    <row r="274" spans="1:4" x14ac:dyDescent="0.25">
      <c r="A274" s="23" t="s">
        <v>8181</v>
      </c>
      <c r="B274" s="23" t="s">
        <v>367</v>
      </c>
      <c r="C274" s="23" t="s">
        <v>8540</v>
      </c>
      <c r="D274" s="23" t="s">
        <v>9570</v>
      </c>
    </row>
    <row r="275" spans="1:4" x14ac:dyDescent="0.25">
      <c r="A275" s="23" t="s">
        <v>8182</v>
      </c>
      <c r="B275" s="23" t="s">
        <v>7157</v>
      </c>
      <c r="C275" s="23" t="s">
        <v>8541</v>
      </c>
      <c r="D275" s="22" t="s">
        <v>9571</v>
      </c>
    </row>
    <row r="276" spans="1:4" x14ac:dyDescent="0.25">
      <c r="A276" s="23" t="s">
        <v>8183</v>
      </c>
      <c r="B276" s="23" t="s">
        <v>7157</v>
      </c>
      <c r="C276" s="23" t="s">
        <v>8542</v>
      </c>
      <c r="D276" s="22" t="s">
        <v>9572</v>
      </c>
    </row>
    <row r="277" spans="1:4" x14ac:dyDescent="0.25">
      <c r="A277" s="23" t="s">
        <v>8184</v>
      </c>
      <c r="B277" s="23" t="s">
        <v>372</v>
      </c>
      <c r="C277" s="23" t="s">
        <v>8543</v>
      </c>
      <c r="D277" s="22" t="s">
        <v>9573</v>
      </c>
    </row>
    <row r="278" spans="1:4" x14ac:dyDescent="0.25">
      <c r="A278" s="23" t="s">
        <v>8185</v>
      </c>
      <c r="B278" s="23" t="s">
        <v>6039</v>
      </c>
      <c r="C278" s="23" t="s">
        <v>8544</v>
      </c>
      <c r="D278" s="22" t="s">
        <v>9574</v>
      </c>
    </row>
    <row r="279" spans="1:4" x14ac:dyDescent="0.25">
      <c r="A279" s="23" t="s">
        <v>8186</v>
      </c>
      <c r="B279" s="23" t="s">
        <v>367</v>
      </c>
      <c r="C279" s="23" t="s">
        <v>8545</v>
      </c>
      <c r="D279" s="23" t="s">
        <v>9575</v>
      </c>
    </row>
    <row r="280" spans="1:4" x14ac:dyDescent="0.25">
      <c r="A280" s="23" t="s">
        <v>8187</v>
      </c>
      <c r="B280" s="23" t="s">
        <v>376</v>
      </c>
      <c r="C280" s="23" t="s">
        <v>8546</v>
      </c>
      <c r="D280" s="22" t="s">
        <v>9576</v>
      </c>
    </row>
    <row r="281" spans="1:4" x14ac:dyDescent="0.25">
      <c r="A281" s="23" t="s">
        <v>8188</v>
      </c>
      <c r="B281" s="23" t="s">
        <v>7157</v>
      </c>
      <c r="C281" s="23" t="s">
        <v>8547</v>
      </c>
      <c r="D281" s="22" t="s">
        <v>9577</v>
      </c>
    </row>
    <row r="282" spans="1:4" x14ac:dyDescent="0.25">
      <c r="A282" s="23" t="s">
        <v>8189</v>
      </c>
      <c r="B282" s="23" t="s">
        <v>367</v>
      </c>
      <c r="C282" s="23" t="s">
        <v>8548</v>
      </c>
      <c r="D282" s="22" t="s">
        <v>9578</v>
      </c>
    </row>
    <row r="283" spans="1:4" x14ac:dyDescent="0.25">
      <c r="A283" s="23" t="s">
        <v>8190</v>
      </c>
      <c r="B283" s="23" t="s">
        <v>367</v>
      </c>
      <c r="C283" s="23" t="s">
        <v>8549</v>
      </c>
      <c r="D283" s="22" t="s">
        <v>1654</v>
      </c>
    </row>
    <row r="284" spans="1:4" x14ac:dyDescent="0.25">
      <c r="A284" s="23" t="s">
        <v>8191</v>
      </c>
      <c r="B284" s="23" t="s">
        <v>367</v>
      </c>
      <c r="C284" s="23" t="s">
        <v>8550</v>
      </c>
      <c r="D284" s="22" t="s">
        <v>9579</v>
      </c>
    </row>
    <row r="285" spans="1:4" x14ac:dyDescent="0.25">
      <c r="A285" s="23" t="s">
        <v>8192</v>
      </c>
      <c r="B285" s="23" t="s">
        <v>367</v>
      </c>
      <c r="C285" s="23" t="s">
        <v>8551</v>
      </c>
      <c r="D285" s="22" t="s">
        <v>9580</v>
      </c>
    </row>
    <row r="286" spans="1:4" x14ac:dyDescent="0.25">
      <c r="A286" s="23" t="s">
        <v>8193</v>
      </c>
      <c r="B286" s="23" t="s">
        <v>367</v>
      </c>
      <c r="C286" s="23" t="s">
        <v>8552</v>
      </c>
      <c r="D286" s="23" t="s">
        <v>9581</v>
      </c>
    </row>
    <row r="287" spans="1:4" x14ac:dyDescent="0.25">
      <c r="A287" s="23" t="s">
        <v>8194</v>
      </c>
      <c r="B287" s="23" t="s">
        <v>367</v>
      </c>
      <c r="C287" s="23" t="s">
        <v>8553</v>
      </c>
      <c r="D287" s="23" t="s">
        <v>9582</v>
      </c>
    </row>
    <row r="288" spans="1:4" x14ac:dyDescent="0.25">
      <c r="A288" s="23" t="s">
        <v>8195</v>
      </c>
      <c r="B288" s="23" t="s">
        <v>367</v>
      </c>
      <c r="C288" s="23" t="s">
        <v>8554</v>
      </c>
      <c r="D288" s="23" t="s">
        <v>9583</v>
      </c>
    </row>
    <row r="289" spans="1:4" x14ac:dyDescent="0.25">
      <c r="A289" s="23" t="s">
        <v>8196</v>
      </c>
      <c r="B289" s="23" t="s">
        <v>372</v>
      </c>
      <c r="C289" s="23" t="s">
        <v>8555</v>
      </c>
      <c r="D289" s="23" t="s">
        <v>9584</v>
      </c>
    </row>
    <row r="290" spans="1:4" x14ac:dyDescent="0.25">
      <c r="A290" s="23" t="s">
        <v>8197</v>
      </c>
      <c r="B290" s="23" t="s">
        <v>367</v>
      </c>
      <c r="C290" s="23" t="s">
        <v>8556</v>
      </c>
      <c r="D290" s="22" t="s">
        <v>9585</v>
      </c>
    </row>
    <row r="291" spans="1:4" x14ac:dyDescent="0.25">
      <c r="A291" s="23" t="s">
        <v>8198</v>
      </c>
      <c r="B291" s="23" t="s">
        <v>367</v>
      </c>
      <c r="C291" s="23" t="s">
        <v>8557</v>
      </c>
      <c r="D291" s="22" t="s">
        <v>1536</v>
      </c>
    </row>
    <row r="292" spans="1:4" x14ac:dyDescent="0.25">
      <c r="A292" s="23" t="s">
        <v>8199</v>
      </c>
      <c r="B292" s="23" t="s">
        <v>367</v>
      </c>
      <c r="C292" s="23" t="s">
        <v>8558</v>
      </c>
      <c r="D292" s="22" t="s">
        <v>9586</v>
      </c>
    </row>
    <row r="293" spans="1:4" x14ac:dyDescent="0.25">
      <c r="A293" s="23" t="s">
        <v>8200</v>
      </c>
      <c r="B293" s="23" t="s">
        <v>367</v>
      </c>
      <c r="C293" s="23" t="s">
        <v>8559</v>
      </c>
      <c r="D293" s="22" t="s">
        <v>9587</v>
      </c>
    </row>
    <row r="294" spans="1:4" x14ac:dyDescent="0.25">
      <c r="A294" s="23" t="s">
        <v>8201</v>
      </c>
      <c r="B294" s="23" t="s">
        <v>367</v>
      </c>
      <c r="C294" s="23" t="s">
        <v>8560</v>
      </c>
      <c r="D294" s="23" t="s">
        <v>9588</v>
      </c>
    </row>
    <row r="295" spans="1:4" x14ac:dyDescent="0.25">
      <c r="A295" s="23" t="s">
        <v>8202</v>
      </c>
      <c r="B295" s="23" t="s">
        <v>367</v>
      </c>
      <c r="C295" s="23" t="s">
        <v>8561</v>
      </c>
      <c r="D295" s="22" t="s">
        <v>9589</v>
      </c>
    </row>
    <row r="296" spans="1:4" x14ac:dyDescent="0.25">
      <c r="A296" s="23" t="s">
        <v>8203</v>
      </c>
      <c r="B296" s="23" t="s">
        <v>367</v>
      </c>
      <c r="C296" s="23" t="s">
        <v>8562</v>
      </c>
      <c r="D296" s="23" t="s">
        <v>9590</v>
      </c>
    </row>
    <row r="297" spans="1:4" x14ac:dyDescent="0.25">
      <c r="A297" s="23" t="s">
        <v>8204</v>
      </c>
      <c r="B297" s="23" t="s">
        <v>372</v>
      </c>
      <c r="C297" s="23" t="s">
        <v>8563</v>
      </c>
      <c r="D297" s="23" t="s">
        <v>9591</v>
      </c>
    </row>
    <row r="298" spans="1:4" x14ac:dyDescent="0.25">
      <c r="A298" s="23" t="s">
        <v>8205</v>
      </c>
      <c r="B298" s="23" t="s">
        <v>367</v>
      </c>
      <c r="C298" s="23" t="s">
        <v>8564</v>
      </c>
      <c r="D298" s="22" t="s">
        <v>9592</v>
      </c>
    </row>
    <row r="299" spans="1:4" x14ac:dyDescent="0.25">
      <c r="A299" s="23" t="s">
        <v>8206</v>
      </c>
      <c r="B299" s="23" t="s">
        <v>367</v>
      </c>
      <c r="C299" s="23" t="s">
        <v>8565</v>
      </c>
      <c r="D299" s="22" t="s">
        <v>1551</v>
      </c>
    </row>
    <row r="300" spans="1:4" x14ac:dyDescent="0.25">
      <c r="A300" s="23" t="s">
        <v>8207</v>
      </c>
      <c r="B300" s="23" t="s">
        <v>367</v>
      </c>
      <c r="C300" s="23" t="s">
        <v>8566</v>
      </c>
      <c r="D300" s="22" t="s">
        <v>9593</v>
      </c>
    </row>
    <row r="301" spans="1:4" x14ac:dyDescent="0.25">
      <c r="A301" s="23" t="s">
        <v>8208</v>
      </c>
      <c r="B301" s="23" t="s">
        <v>367</v>
      </c>
      <c r="C301" s="23" t="s">
        <v>8567</v>
      </c>
      <c r="D301" s="22" t="s">
        <v>9594</v>
      </c>
    </row>
    <row r="302" spans="1:4" x14ac:dyDescent="0.25">
      <c r="A302" s="23" t="s">
        <v>8209</v>
      </c>
      <c r="B302" s="23" t="s">
        <v>367</v>
      </c>
      <c r="C302" s="23" t="s">
        <v>8568</v>
      </c>
      <c r="D302" s="22" t="s">
        <v>9595</v>
      </c>
    </row>
    <row r="303" spans="1:4" x14ac:dyDescent="0.25">
      <c r="A303" s="23" t="s">
        <v>8210</v>
      </c>
      <c r="B303" s="23" t="s">
        <v>7157</v>
      </c>
      <c r="C303" s="23" t="s">
        <v>8569</v>
      </c>
      <c r="D303" s="23" t="s">
        <v>9596</v>
      </c>
    </row>
    <row r="304" spans="1:4" x14ac:dyDescent="0.25">
      <c r="A304" s="23" t="s">
        <v>8211</v>
      </c>
      <c r="B304" s="23" t="s">
        <v>367</v>
      </c>
      <c r="C304" s="23" t="s">
        <v>8570</v>
      </c>
      <c r="D304" s="22" t="s">
        <v>9596</v>
      </c>
    </row>
    <row r="305" spans="1:4" x14ac:dyDescent="0.25">
      <c r="A305" s="23" t="s">
        <v>8212</v>
      </c>
      <c r="B305" s="23" t="s">
        <v>367</v>
      </c>
      <c r="C305" s="23" t="s">
        <v>8571</v>
      </c>
      <c r="D305" s="23" t="s">
        <v>9597</v>
      </c>
    </row>
    <row r="306" spans="1:4" x14ac:dyDescent="0.25">
      <c r="A306" s="23" t="s">
        <v>8213</v>
      </c>
      <c r="B306" s="23" t="s">
        <v>372</v>
      </c>
      <c r="C306" s="23" t="s">
        <v>8572</v>
      </c>
      <c r="D306" s="22" t="s">
        <v>9598</v>
      </c>
    </row>
    <row r="307" spans="1:4" x14ac:dyDescent="0.25">
      <c r="A307" s="23" t="s">
        <v>8214</v>
      </c>
      <c r="B307" s="23" t="s">
        <v>372</v>
      </c>
      <c r="C307" s="23" t="s">
        <v>8573</v>
      </c>
      <c r="D307" s="22" t="s">
        <v>9599</v>
      </c>
    </row>
    <row r="308" spans="1:4" x14ac:dyDescent="0.25">
      <c r="A308" s="23" t="s">
        <v>8215</v>
      </c>
      <c r="B308" s="23" t="s">
        <v>367</v>
      </c>
      <c r="C308" s="23" t="s">
        <v>8574</v>
      </c>
      <c r="D308" s="22" t="s">
        <v>1572</v>
      </c>
    </row>
    <row r="309" spans="1:4" x14ac:dyDescent="0.25">
      <c r="A309" s="23" t="s">
        <v>8216</v>
      </c>
      <c r="B309" s="23" t="s">
        <v>6040</v>
      </c>
      <c r="C309" s="23" t="s">
        <v>8575</v>
      </c>
      <c r="D309" s="23" t="s">
        <v>9600</v>
      </c>
    </row>
    <row r="310" spans="1:4" x14ac:dyDescent="0.25">
      <c r="A310" s="23" t="s">
        <v>8217</v>
      </c>
      <c r="B310" s="23" t="s">
        <v>367</v>
      </c>
      <c r="C310" s="23" t="s">
        <v>8576</v>
      </c>
      <c r="D310" s="22" t="s">
        <v>9601</v>
      </c>
    </row>
    <row r="311" spans="1:4" x14ac:dyDescent="0.25">
      <c r="A311" s="23" t="s">
        <v>8218</v>
      </c>
      <c r="B311" s="23" t="s">
        <v>6040</v>
      </c>
      <c r="C311" s="23" t="s">
        <v>8577</v>
      </c>
      <c r="D311" s="22" t="s">
        <v>9602</v>
      </c>
    </row>
    <row r="312" spans="1:4" x14ac:dyDescent="0.25">
      <c r="A312" s="23" t="s">
        <v>8219</v>
      </c>
      <c r="B312" s="23" t="s">
        <v>367</v>
      </c>
      <c r="C312" s="23" t="s">
        <v>8578</v>
      </c>
      <c r="D312" s="23" t="s">
        <v>9603</v>
      </c>
    </row>
    <row r="313" spans="1:4" x14ac:dyDescent="0.25">
      <c r="A313" s="23" t="s">
        <v>8220</v>
      </c>
      <c r="B313" s="23" t="s">
        <v>372</v>
      </c>
      <c r="C313" s="23" t="s">
        <v>8579</v>
      </c>
      <c r="D313" s="22" t="s">
        <v>9604</v>
      </c>
    </row>
    <row r="314" spans="1:4" x14ac:dyDescent="0.25">
      <c r="A314" s="23" t="s">
        <v>8221</v>
      </c>
      <c r="B314" s="35">
        <v>100</v>
      </c>
      <c r="C314" s="22" t="s">
        <v>8580</v>
      </c>
      <c r="D314" s="22" t="s">
        <v>9605</v>
      </c>
    </row>
    <row r="315" spans="1:4" x14ac:dyDescent="0.25">
      <c r="A315" s="23" t="s">
        <v>8222</v>
      </c>
      <c r="B315" s="23" t="s">
        <v>372</v>
      </c>
      <c r="C315" s="23" t="s">
        <v>8581</v>
      </c>
      <c r="D315" s="22" t="s">
        <v>9606</v>
      </c>
    </row>
    <row r="316" spans="1:4" x14ac:dyDescent="0.25">
      <c r="A316" s="23" t="s">
        <v>8223</v>
      </c>
      <c r="B316" s="23" t="s">
        <v>367</v>
      </c>
      <c r="C316" s="23" t="s">
        <v>8582</v>
      </c>
      <c r="D316" s="22" t="s">
        <v>1656</v>
      </c>
    </row>
    <row r="317" spans="1:4" x14ac:dyDescent="0.25">
      <c r="A317" s="23" t="s">
        <v>8224</v>
      </c>
      <c r="B317" s="23" t="s">
        <v>367</v>
      </c>
      <c r="C317" s="23" t="s">
        <v>8583</v>
      </c>
      <c r="D317" s="23" t="s">
        <v>9607</v>
      </c>
    </row>
    <row r="318" spans="1:4" x14ac:dyDescent="0.25">
      <c r="A318" s="23" t="s">
        <v>8225</v>
      </c>
      <c r="B318" s="23" t="s">
        <v>372</v>
      </c>
      <c r="C318" s="23" t="s">
        <v>8584</v>
      </c>
      <c r="D318" s="23" t="s">
        <v>9608</v>
      </c>
    </row>
    <row r="319" spans="1:4" x14ac:dyDescent="0.25">
      <c r="A319" s="23" t="s">
        <v>8226</v>
      </c>
      <c r="B319" s="23" t="s">
        <v>367</v>
      </c>
      <c r="C319" s="23" t="s">
        <v>8585</v>
      </c>
      <c r="D319" s="22" t="s">
        <v>9609</v>
      </c>
    </row>
    <row r="320" spans="1:4" x14ac:dyDescent="0.25">
      <c r="A320" s="23" t="s">
        <v>8227</v>
      </c>
      <c r="B320" s="23" t="s">
        <v>7157</v>
      </c>
      <c r="C320" s="23" t="s">
        <v>8586</v>
      </c>
      <c r="D320" s="22" t="s">
        <v>9610</v>
      </c>
    </row>
    <row r="321" spans="1:4" x14ac:dyDescent="0.25">
      <c r="A321" s="23" t="s">
        <v>8228</v>
      </c>
      <c r="B321" s="23" t="s">
        <v>367</v>
      </c>
      <c r="C321" s="23" t="s">
        <v>8587</v>
      </c>
      <c r="D321" s="23" t="s">
        <v>9611</v>
      </c>
    </row>
    <row r="322" spans="1:4" x14ac:dyDescent="0.25">
      <c r="A322" s="23" t="s">
        <v>8229</v>
      </c>
      <c r="B322" s="23" t="s">
        <v>367</v>
      </c>
      <c r="C322" s="23" t="s">
        <v>8588</v>
      </c>
      <c r="D322" s="22" t="s">
        <v>9612</v>
      </c>
    </row>
    <row r="323" spans="1:4" x14ac:dyDescent="0.25">
      <c r="A323" s="23" t="s">
        <v>8230</v>
      </c>
      <c r="B323" s="23" t="s">
        <v>376</v>
      </c>
      <c r="C323" s="23" t="s">
        <v>8589</v>
      </c>
      <c r="D323" s="22" t="s">
        <v>9613</v>
      </c>
    </row>
    <row r="324" spans="1:4" x14ac:dyDescent="0.25">
      <c r="A324" s="23" t="s">
        <v>8231</v>
      </c>
      <c r="B324" s="23" t="s">
        <v>367</v>
      </c>
      <c r="C324" s="23" t="s">
        <v>8590</v>
      </c>
      <c r="D324" s="22" t="s">
        <v>9614</v>
      </c>
    </row>
    <row r="325" spans="1:4" x14ac:dyDescent="0.25">
      <c r="A325" s="23" t="s">
        <v>8232</v>
      </c>
      <c r="B325" s="23" t="s">
        <v>367</v>
      </c>
      <c r="C325" s="23" t="s">
        <v>8591</v>
      </c>
      <c r="D325" s="22" t="s">
        <v>9627</v>
      </c>
    </row>
    <row r="326" spans="1:4" x14ac:dyDescent="0.25">
      <c r="A326" s="23" t="s">
        <v>8233</v>
      </c>
      <c r="B326" s="23" t="s">
        <v>367</v>
      </c>
      <c r="C326" s="23" t="s">
        <v>8592</v>
      </c>
      <c r="D326" s="22" t="s">
        <v>9615</v>
      </c>
    </row>
    <row r="327" spans="1:4" x14ac:dyDescent="0.25">
      <c r="A327" s="23" t="s">
        <v>8234</v>
      </c>
      <c r="B327" s="23" t="s">
        <v>367</v>
      </c>
      <c r="C327" s="23" t="s">
        <v>8593</v>
      </c>
      <c r="D327" s="22" t="s">
        <v>1607</v>
      </c>
    </row>
    <row r="328" spans="1:4" x14ac:dyDescent="0.25">
      <c r="A328" s="23" t="s">
        <v>8235</v>
      </c>
      <c r="B328" s="23" t="s">
        <v>367</v>
      </c>
      <c r="C328" s="23" t="s">
        <v>8594</v>
      </c>
      <c r="D328" s="22" t="s">
        <v>785</v>
      </c>
    </row>
    <row r="329" spans="1:4" x14ac:dyDescent="0.25">
      <c r="A329" s="23" t="s">
        <v>8236</v>
      </c>
      <c r="B329" s="23" t="s">
        <v>367</v>
      </c>
      <c r="C329" s="23" t="s">
        <v>8595</v>
      </c>
      <c r="D329" s="22" t="s">
        <v>9616</v>
      </c>
    </row>
    <row r="330" spans="1:4" x14ac:dyDescent="0.25">
      <c r="A330" s="23" t="s">
        <v>8237</v>
      </c>
      <c r="B330" s="23" t="s">
        <v>7157</v>
      </c>
      <c r="C330" s="23" t="s">
        <v>8596</v>
      </c>
      <c r="D330" s="22" t="s">
        <v>9617</v>
      </c>
    </row>
    <row r="331" spans="1:4" x14ac:dyDescent="0.25">
      <c r="A331" s="23" t="s">
        <v>8238</v>
      </c>
      <c r="B331" s="23" t="s">
        <v>367</v>
      </c>
      <c r="C331" s="23" t="s">
        <v>8597</v>
      </c>
      <c r="D331" s="22" t="s">
        <v>9618</v>
      </c>
    </row>
    <row r="332" spans="1:4" x14ac:dyDescent="0.25">
      <c r="A332" s="23" t="s">
        <v>8239</v>
      </c>
      <c r="B332" s="23" t="s">
        <v>367</v>
      </c>
      <c r="C332" s="23" t="s">
        <v>8598</v>
      </c>
      <c r="D332" s="22" t="s">
        <v>9619</v>
      </c>
    </row>
    <row r="333" spans="1:4" x14ac:dyDescent="0.25">
      <c r="A333" s="23" t="s">
        <v>8240</v>
      </c>
      <c r="B333" s="23" t="s">
        <v>367</v>
      </c>
      <c r="C333" s="23" t="s">
        <v>8599</v>
      </c>
      <c r="D333" s="22" t="s">
        <v>9620</v>
      </c>
    </row>
    <row r="334" spans="1:4" x14ac:dyDescent="0.25">
      <c r="A334" s="23" t="s">
        <v>8241</v>
      </c>
      <c r="B334" s="23" t="s">
        <v>367</v>
      </c>
      <c r="C334" s="23" t="s">
        <v>8600</v>
      </c>
      <c r="D334" s="22" t="s">
        <v>9621</v>
      </c>
    </row>
    <row r="335" spans="1:4" x14ac:dyDescent="0.25">
      <c r="A335" s="23" t="s">
        <v>8242</v>
      </c>
      <c r="B335" s="23" t="s">
        <v>367</v>
      </c>
      <c r="C335" s="23" t="s">
        <v>8601</v>
      </c>
      <c r="D335" s="23" t="s">
        <v>9622</v>
      </c>
    </row>
    <row r="336" spans="1:4" x14ac:dyDescent="0.25">
      <c r="A336" s="23" t="s">
        <v>8243</v>
      </c>
      <c r="B336" s="23" t="s">
        <v>367</v>
      </c>
      <c r="C336" s="23" t="s">
        <v>8602</v>
      </c>
      <c r="D336" s="22" t="s">
        <v>9623</v>
      </c>
    </row>
    <row r="337" spans="1:4" x14ac:dyDescent="0.25">
      <c r="A337" s="23" t="s">
        <v>8244</v>
      </c>
      <c r="B337" s="23" t="s">
        <v>367</v>
      </c>
      <c r="C337" s="23" t="s">
        <v>8603</v>
      </c>
      <c r="D337" s="22" t="s">
        <v>9624</v>
      </c>
    </row>
    <row r="338" spans="1:4" x14ac:dyDescent="0.25">
      <c r="A338" s="23"/>
      <c r="B338" s="23"/>
      <c r="C338" s="23"/>
    </row>
    <row r="339" spans="1:4" x14ac:dyDescent="0.25">
      <c r="A339" s="23"/>
      <c r="B339" s="23"/>
      <c r="C339" s="23"/>
    </row>
    <row r="340" spans="1:4" x14ac:dyDescent="0.25">
      <c r="A340" s="23"/>
      <c r="B340" s="23"/>
      <c r="C340" s="23"/>
    </row>
    <row r="341" spans="1:4" x14ac:dyDescent="0.25">
      <c r="A341" s="23"/>
      <c r="B341" s="23"/>
      <c r="C341" s="23"/>
    </row>
    <row r="342" spans="1:4" x14ac:dyDescent="0.25">
      <c r="A342" s="23"/>
      <c r="B342" s="23"/>
      <c r="C342" s="23"/>
    </row>
    <row r="343" spans="1:4" x14ac:dyDescent="0.25">
      <c r="A343" s="23"/>
      <c r="B343" s="23"/>
      <c r="C343" s="23"/>
    </row>
  </sheetData>
  <autoFilter ref="A1:D337" xr:uid="{A657DF07-2C12-B841-9021-ED8D951FC616}"/>
  <pageMargins left="0.7" right="0.7" top="0.75" bottom="0.75" header="0.3" footer="0.3"/>
  <ignoredErrors>
    <ignoredError sqref="B2:B337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18A5B-5A4A-4057-B237-E3D3EE8F73AA}">
  <dimension ref="A1:Y113"/>
  <sheetViews>
    <sheetView zoomScale="150" zoomScaleNormal="150" workbookViewId="0">
      <selection activeCell="A2" sqref="A2"/>
    </sheetView>
  </sheetViews>
  <sheetFormatPr baseColWidth="10" defaultColWidth="11.42578125" defaultRowHeight="15" x14ac:dyDescent="0.25"/>
  <cols>
    <col min="1" max="2" width="11.42578125" style="22"/>
    <col min="3" max="3" width="22.42578125" style="22" customWidth="1"/>
    <col min="4" max="5" width="11.42578125" style="22"/>
    <col min="6" max="6" width="11.28515625" style="22" customWidth="1"/>
    <col min="7" max="7" width="8.28515625" style="22" customWidth="1"/>
    <col min="8" max="18" width="11.42578125" style="22"/>
    <col min="19" max="19" width="15.42578125" style="22" customWidth="1"/>
    <col min="20" max="20" width="13.85546875" style="22" customWidth="1"/>
    <col min="21" max="16384" width="11.42578125" style="22"/>
  </cols>
  <sheetData>
    <row r="1" spans="1:25" x14ac:dyDescent="0.25">
      <c r="A1" s="21" t="s">
        <v>0</v>
      </c>
      <c r="B1" s="21" t="s">
        <v>3648</v>
      </c>
      <c r="C1" s="21" t="s">
        <v>5526</v>
      </c>
      <c r="D1" s="21" t="s">
        <v>6654</v>
      </c>
      <c r="E1" s="21" t="s">
        <v>6585</v>
      </c>
      <c r="F1" s="21" t="s">
        <v>6586</v>
      </c>
      <c r="G1" s="21" t="s">
        <v>6587</v>
      </c>
      <c r="H1" s="21" t="s">
        <v>6588</v>
      </c>
      <c r="I1" s="21" t="s">
        <v>6589</v>
      </c>
      <c r="J1" s="21" t="s">
        <v>6590</v>
      </c>
      <c r="K1" s="21" t="s">
        <v>6591</v>
      </c>
      <c r="L1" s="21" t="s">
        <v>6592</v>
      </c>
      <c r="M1" s="21" t="s">
        <v>6593</v>
      </c>
      <c r="N1" s="21" t="s">
        <v>6594</v>
      </c>
      <c r="O1" s="21" t="s">
        <v>6595</v>
      </c>
      <c r="P1" s="21" t="s">
        <v>6596</v>
      </c>
      <c r="Q1" s="21" t="s">
        <v>6597</v>
      </c>
      <c r="R1" s="21" t="s">
        <v>6598</v>
      </c>
      <c r="S1" s="21" t="s">
        <v>6599</v>
      </c>
      <c r="T1" s="21" t="s">
        <v>6600</v>
      </c>
      <c r="U1" s="21" t="s">
        <v>6601</v>
      </c>
      <c r="V1" s="21" t="s">
        <v>6602</v>
      </c>
      <c r="W1" s="21" t="s">
        <v>6603</v>
      </c>
      <c r="X1" s="21" t="s">
        <v>6604</v>
      </c>
      <c r="Y1" s="21" t="s">
        <v>6605</v>
      </c>
    </row>
    <row r="2" spans="1:25" x14ac:dyDescent="0.25">
      <c r="A2" s="23" t="s">
        <v>6524</v>
      </c>
      <c r="B2" s="24" t="s">
        <v>6549</v>
      </c>
      <c r="C2" s="22" t="s">
        <v>6561</v>
      </c>
      <c r="D2" s="23" t="s">
        <v>6606</v>
      </c>
      <c r="E2" s="23" t="s">
        <v>6607</v>
      </c>
      <c r="F2" s="23" t="s">
        <v>6655</v>
      </c>
      <c r="G2" s="23" t="s">
        <v>6609</v>
      </c>
      <c r="H2" s="22">
        <v>596668</v>
      </c>
      <c r="I2" s="22">
        <v>43826</v>
      </c>
      <c r="J2" s="22">
        <v>0</v>
      </c>
      <c r="K2" s="22">
        <f t="shared" ref="K2:K33" si="0">LN(H2+1)</f>
        <v>13.299117799755706</v>
      </c>
      <c r="L2" s="22">
        <f t="shared" ref="L2:L33" si="1">LN(I2+1)</f>
        <v>10.688005344800624</v>
      </c>
      <c r="M2" s="22">
        <f t="shared" ref="M2:M33" si="2">LN(J2+1)</f>
        <v>0</v>
      </c>
      <c r="N2" s="22">
        <v>7</v>
      </c>
      <c r="O2" s="22">
        <v>13</v>
      </c>
      <c r="P2" s="22">
        <v>2</v>
      </c>
      <c r="Q2" s="22">
        <v>1</v>
      </c>
      <c r="R2" s="22">
        <f t="shared" ref="R2:R33" si="3">P2+Q2</f>
        <v>3</v>
      </c>
      <c r="S2" s="22">
        <v>1</v>
      </c>
    </row>
    <row r="3" spans="1:25" x14ac:dyDescent="0.25">
      <c r="A3" s="23" t="s">
        <v>6525</v>
      </c>
      <c r="B3" s="24" t="s">
        <v>6549</v>
      </c>
      <c r="C3" s="22" t="s">
        <v>6562</v>
      </c>
      <c r="D3" s="23" t="s">
        <v>6606</v>
      </c>
      <c r="E3" s="23" t="s">
        <v>6607</v>
      </c>
      <c r="F3" s="23" t="s">
        <v>6655</v>
      </c>
      <c r="G3" s="23" t="s">
        <v>6609</v>
      </c>
      <c r="H3" s="22">
        <v>596668</v>
      </c>
      <c r="I3" s="22">
        <v>88039</v>
      </c>
      <c r="J3" s="22">
        <v>0</v>
      </c>
      <c r="K3" s="22">
        <f t="shared" si="0"/>
        <v>13.299117799755706</v>
      </c>
      <c r="L3" s="22">
        <f t="shared" si="1"/>
        <v>11.385546535640398</v>
      </c>
      <c r="M3" s="22">
        <f t="shared" si="2"/>
        <v>0</v>
      </c>
      <c r="N3" s="22">
        <v>7</v>
      </c>
      <c r="O3" s="22">
        <v>26</v>
      </c>
      <c r="P3" s="22">
        <v>2</v>
      </c>
      <c r="Q3" s="22">
        <v>1</v>
      </c>
      <c r="R3" s="22">
        <f t="shared" si="3"/>
        <v>3</v>
      </c>
      <c r="S3" s="22">
        <v>1</v>
      </c>
    </row>
    <row r="4" spans="1:25" x14ac:dyDescent="0.25">
      <c r="A4" s="23" t="s">
        <v>6526</v>
      </c>
      <c r="B4" s="24" t="s">
        <v>6550</v>
      </c>
      <c r="C4" s="22" t="s">
        <v>6563</v>
      </c>
      <c r="D4" s="23" t="s">
        <v>6606</v>
      </c>
      <c r="E4" s="23" t="s">
        <v>6610</v>
      </c>
      <c r="F4" s="23" t="s">
        <v>6609</v>
      </c>
      <c r="G4" s="23" t="s">
        <v>6611</v>
      </c>
      <c r="H4" s="22">
        <v>30140</v>
      </c>
      <c r="I4" s="22">
        <v>221</v>
      </c>
      <c r="J4" s="22">
        <v>5</v>
      </c>
      <c r="K4" s="22">
        <f t="shared" si="0"/>
        <v>10.313641650130425</v>
      </c>
      <c r="L4" s="22">
        <f t="shared" si="1"/>
        <v>5.4026773818722793</v>
      </c>
      <c r="M4" s="22">
        <f t="shared" si="2"/>
        <v>1.791759469228055</v>
      </c>
      <c r="N4" s="22">
        <v>9</v>
      </c>
      <c r="O4" s="22">
        <v>5</v>
      </c>
      <c r="P4" s="22">
        <v>1</v>
      </c>
      <c r="Q4" s="22">
        <v>3</v>
      </c>
      <c r="R4" s="22">
        <f t="shared" si="3"/>
        <v>4</v>
      </c>
      <c r="S4" s="22">
        <v>3</v>
      </c>
      <c r="T4" s="22" t="s">
        <v>6612</v>
      </c>
      <c r="U4" s="22">
        <v>1937</v>
      </c>
      <c r="V4" s="22">
        <v>1909</v>
      </c>
      <c r="W4" s="22" t="s">
        <v>1776</v>
      </c>
      <c r="X4" s="22" t="s">
        <v>1776</v>
      </c>
      <c r="Y4" s="22" t="s">
        <v>6613</v>
      </c>
    </row>
    <row r="5" spans="1:25" x14ac:dyDescent="0.25">
      <c r="A5" s="23" t="s">
        <v>1872</v>
      </c>
      <c r="B5" s="24" t="s">
        <v>362</v>
      </c>
      <c r="C5" s="22" t="s">
        <v>3742</v>
      </c>
      <c r="D5" s="23" t="s">
        <v>6606</v>
      </c>
      <c r="E5" s="23" t="s">
        <v>6610</v>
      </c>
      <c r="F5" s="23" t="s">
        <v>6609</v>
      </c>
      <c r="G5" s="23" t="s">
        <v>6611</v>
      </c>
      <c r="H5" s="22">
        <v>30140</v>
      </c>
      <c r="I5" s="22">
        <v>3755</v>
      </c>
      <c r="J5" s="22">
        <v>0</v>
      </c>
      <c r="K5" s="22">
        <f t="shared" si="0"/>
        <v>10.313641650130425</v>
      </c>
      <c r="L5" s="22">
        <f t="shared" si="1"/>
        <v>8.2311098403281537</v>
      </c>
      <c r="M5" s="22">
        <f t="shared" si="2"/>
        <v>0</v>
      </c>
      <c r="N5" s="22">
        <v>9</v>
      </c>
      <c r="O5" s="22">
        <v>3</v>
      </c>
      <c r="P5" s="22">
        <v>1</v>
      </c>
      <c r="Q5" s="22">
        <v>1</v>
      </c>
      <c r="R5" s="22">
        <f t="shared" si="3"/>
        <v>2</v>
      </c>
      <c r="S5" s="22">
        <v>1</v>
      </c>
      <c r="T5" s="22" t="s">
        <v>6614</v>
      </c>
      <c r="U5" s="22">
        <v>1909</v>
      </c>
      <c r="V5" s="22" t="s">
        <v>6615</v>
      </c>
      <c r="W5" s="22" t="s">
        <v>1779</v>
      </c>
      <c r="X5" s="22" t="s">
        <v>1779</v>
      </c>
    </row>
    <row r="6" spans="1:25" x14ac:dyDescent="0.25">
      <c r="A6" s="23" t="s">
        <v>1873</v>
      </c>
      <c r="B6" s="24" t="s">
        <v>362</v>
      </c>
      <c r="C6" s="22" t="s">
        <v>3743</v>
      </c>
      <c r="D6" s="23" t="s">
        <v>6606</v>
      </c>
      <c r="E6" s="23" t="s">
        <v>6610</v>
      </c>
      <c r="F6" s="23" t="s">
        <v>6609</v>
      </c>
      <c r="G6" s="23" t="s">
        <v>6611</v>
      </c>
      <c r="H6" s="22">
        <v>30140</v>
      </c>
      <c r="I6" s="22">
        <v>5310</v>
      </c>
      <c r="J6" s="22">
        <v>0</v>
      </c>
      <c r="K6" s="22">
        <f t="shared" si="0"/>
        <v>10.313641650130425</v>
      </c>
      <c r="L6" s="22">
        <f t="shared" si="1"/>
        <v>8.5775354204223984</v>
      </c>
      <c r="M6" s="22">
        <f t="shared" si="2"/>
        <v>0</v>
      </c>
      <c r="N6" s="22">
        <v>9</v>
      </c>
      <c r="O6" s="22">
        <v>2</v>
      </c>
      <c r="P6" s="22">
        <v>1</v>
      </c>
      <c r="Q6" s="22">
        <v>1</v>
      </c>
      <c r="R6" s="22">
        <f t="shared" si="3"/>
        <v>2</v>
      </c>
      <c r="S6" s="22">
        <v>1</v>
      </c>
      <c r="T6" s="22" t="s">
        <v>6616</v>
      </c>
      <c r="U6" s="22">
        <v>1874</v>
      </c>
      <c r="V6" s="22">
        <v>1852</v>
      </c>
      <c r="W6" s="22" t="s">
        <v>1779</v>
      </c>
      <c r="X6" s="22" t="s">
        <v>1779</v>
      </c>
    </row>
    <row r="7" spans="1:25" x14ac:dyDescent="0.25">
      <c r="A7" s="23" t="s">
        <v>6527</v>
      </c>
      <c r="B7" s="24" t="s">
        <v>367</v>
      </c>
      <c r="C7" s="22" t="s">
        <v>6564</v>
      </c>
      <c r="D7" s="23" t="s">
        <v>6617</v>
      </c>
      <c r="E7" s="23" t="s">
        <v>6610</v>
      </c>
      <c r="F7" s="23" t="s">
        <v>6609</v>
      </c>
      <c r="G7" s="23" t="s">
        <v>6611</v>
      </c>
      <c r="H7" s="22">
        <v>40195</v>
      </c>
      <c r="I7" s="22">
        <v>58888</v>
      </c>
      <c r="J7" s="22">
        <v>240</v>
      </c>
      <c r="K7" s="22">
        <f t="shared" si="0"/>
        <v>10.601522767168849</v>
      </c>
      <c r="L7" s="22">
        <f t="shared" si="1"/>
        <v>10.983409594982758</v>
      </c>
      <c r="M7" s="22">
        <f t="shared" si="2"/>
        <v>5.4847969334906548</v>
      </c>
      <c r="N7" s="22">
        <v>6</v>
      </c>
      <c r="O7" s="22">
        <v>10</v>
      </c>
      <c r="P7" s="22">
        <v>2</v>
      </c>
      <c r="Q7" s="22">
        <v>1</v>
      </c>
      <c r="R7" s="22">
        <f t="shared" si="3"/>
        <v>3</v>
      </c>
      <c r="S7" s="22">
        <v>2</v>
      </c>
      <c r="T7" s="22" t="s">
        <v>6612</v>
      </c>
      <c r="U7" s="22">
        <v>1946</v>
      </c>
      <c r="V7" s="22" t="s">
        <v>6618</v>
      </c>
      <c r="W7" s="22" t="s">
        <v>1779</v>
      </c>
      <c r="X7" s="22" t="s">
        <v>1779</v>
      </c>
    </row>
    <row r="8" spans="1:25" x14ac:dyDescent="0.25">
      <c r="A8" s="23" t="s">
        <v>1874</v>
      </c>
      <c r="B8" s="24" t="s">
        <v>362</v>
      </c>
      <c r="C8" s="22" t="s">
        <v>3744</v>
      </c>
      <c r="D8" s="23" t="s">
        <v>6617</v>
      </c>
      <c r="E8" s="23" t="s">
        <v>6610</v>
      </c>
      <c r="F8" s="23" t="s">
        <v>6655</v>
      </c>
      <c r="G8" s="23" t="s">
        <v>6611</v>
      </c>
      <c r="H8" s="22">
        <v>295087</v>
      </c>
      <c r="I8" s="22">
        <v>472</v>
      </c>
      <c r="J8" s="22">
        <v>11</v>
      </c>
      <c r="K8" s="22">
        <f t="shared" si="0"/>
        <v>12.595028895922587</v>
      </c>
      <c r="L8" s="22">
        <f t="shared" si="1"/>
        <v>6.1590953884919326</v>
      </c>
      <c r="M8" s="22">
        <f t="shared" si="2"/>
        <v>2.4849066497880004</v>
      </c>
      <c r="N8" s="22">
        <v>6</v>
      </c>
      <c r="O8" s="22">
        <v>3</v>
      </c>
      <c r="P8" s="22">
        <v>1</v>
      </c>
      <c r="Q8" s="22">
        <v>1</v>
      </c>
      <c r="R8" s="22">
        <f t="shared" si="3"/>
        <v>2</v>
      </c>
      <c r="S8" s="22">
        <v>1</v>
      </c>
    </row>
    <row r="9" spans="1:25" x14ac:dyDescent="0.25">
      <c r="A9" s="23" t="s">
        <v>1875</v>
      </c>
      <c r="B9" s="24" t="s">
        <v>3644</v>
      </c>
      <c r="C9" s="22" t="s">
        <v>3745</v>
      </c>
      <c r="D9" s="23" t="s">
        <v>6617</v>
      </c>
      <c r="E9" s="23" t="s">
        <v>6607</v>
      </c>
      <c r="F9" s="23" t="s">
        <v>6655</v>
      </c>
      <c r="G9" s="23" t="s">
        <v>6611</v>
      </c>
      <c r="H9" s="22">
        <v>295087</v>
      </c>
      <c r="I9" s="22">
        <v>18856</v>
      </c>
      <c r="J9" s="22">
        <v>44</v>
      </c>
      <c r="K9" s="22">
        <f t="shared" si="0"/>
        <v>12.595028895922587</v>
      </c>
      <c r="L9" s="22">
        <f t="shared" si="1"/>
        <v>9.8446394767269219</v>
      </c>
      <c r="M9" s="22">
        <f t="shared" si="2"/>
        <v>3.8066624897703196</v>
      </c>
      <c r="N9" s="22">
        <v>6</v>
      </c>
      <c r="O9" s="22">
        <v>5</v>
      </c>
      <c r="P9" s="22">
        <v>1</v>
      </c>
      <c r="Q9" s="22">
        <v>1</v>
      </c>
      <c r="R9" s="22">
        <f t="shared" si="3"/>
        <v>2</v>
      </c>
      <c r="S9" s="22">
        <v>1</v>
      </c>
    </row>
    <row r="10" spans="1:25" x14ac:dyDescent="0.25">
      <c r="A10" s="23" t="s">
        <v>1876</v>
      </c>
      <c r="B10" s="24" t="s">
        <v>362</v>
      </c>
      <c r="C10" s="22" t="s">
        <v>3746</v>
      </c>
      <c r="D10" s="23" t="s">
        <v>6617</v>
      </c>
      <c r="E10" s="23" t="s">
        <v>6610</v>
      </c>
      <c r="F10" s="23" t="s">
        <v>6655</v>
      </c>
      <c r="G10" s="23" t="s">
        <v>6611</v>
      </c>
      <c r="H10" s="22">
        <v>295087</v>
      </c>
      <c r="I10" s="22">
        <v>18633</v>
      </c>
      <c r="J10" s="22">
        <v>4</v>
      </c>
      <c r="K10" s="22">
        <f t="shared" si="0"/>
        <v>12.595028895922587</v>
      </c>
      <c r="L10" s="22">
        <f t="shared" si="1"/>
        <v>9.8327431480103709</v>
      </c>
      <c r="M10" s="22">
        <f t="shared" si="2"/>
        <v>1.6094379124341003</v>
      </c>
      <c r="N10" s="22">
        <v>6</v>
      </c>
      <c r="O10" s="22">
        <v>9</v>
      </c>
      <c r="P10" s="22">
        <v>1</v>
      </c>
      <c r="Q10" s="22">
        <v>1</v>
      </c>
      <c r="R10" s="22">
        <f t="shared" si="3"/>
        <v>2</v>
      </c>
      <c r="S10" s="22">
        <v>1</v>
      </c>
    </row>
    <row r="11" spans="1:25" x14ac:dyDescent="0.25">
      <c r="A11" s="23" t="s">
        <v>1877</v>
      </c>
      <c r="B11" s="24" t="s">
        <v>3644</v>
      </c>
      <c r="C11" s="22" t="s">
        <v>3747</v>
      </c>
      <c r="D11" s="23" t="s">
        <v>6617</v>
      </c>
      <c r="E11" s="23" t="s">
        <v>6607</v>
      </c>
      <c r="F11" s="23" t="s">
        <v>6655</v>
      </c>
      <c r="G11" s="23" t="s">
        <v>6611</v>
      </c>
      <c r="H11" s="22">
        <v>295087</v>
      </c>
      <c r="I11" s="22">
        <v>8558</v>
      </c>
      <c r="J11" s="22">
        <v>389</v>
      </c>
      <c r="K11" s="22">
        <f t="shared" si="0"/>
        <v>12.595028895922587</v>
      </c>
      <c r="L11" s="22">
        <f t="shared" si="1"/>
        <v>9.0547386398816094</v>
      </c>
      <c r="M11" s="22">
        <f t="shared" si="2"/>
        <v>5.9661467391236922</v>
      </c>
      <c r="N11" s="22">
        <v>6</v>
      </c>
      <c r="O11" s="22">
        <v>12</v>
      </c>
      <c r="P11" s="22">
        <v>1</v>
      </c>
      <c r="Q11" s="22">
        <v>1</v>
      </c>
      <c r="R11" s="22">
        <f t="shared" si="3"/>
        <v>2</v>
      </c>
      <c r="S11" s="22">
        <v>1</v>
      </c>
    </row>
    <row r="12" spans="1:25" x14ac:dyDescent="0.25">
      <c r="A12" s="23" t="s">
        <v>6528</v>
      </c>
      <c r="B12" s="24" t="s">
        <v>405</v>
      </c>
      <c r="C12" s="22" t="s">
        <v>6565</v>
      </c>
      <c r="D12" s="23" t="s">
        <v>6606</v>
      </c>
      <c r="E12" s="23" t="s">
        <v>6607</v>
      </c>
      <c r="F12" s="23" t="s">
        <v>6655</v>
      </c>
      <c r="G12" s="23" t="s">
        <v>6611</v>
      </c>
      <c r="H12" s="22">
        <v>295087</v>
      </c>
      <c r="I12" s="22">
        <v>305</v>
      </c>
      <c r="J12" s="22">
        <v>3</v>
      </c>
      <c r="K12" s="22">
        <f t="shared" si="0"/>
        <v>12.595028895922587</v>
      </c>
      <c r="L12" s="22">
        <f t="shared" si="1"/>
        <v>5.7235851019523807</v>
      </c>
      <c r="M12" s="22">
        <f t="shared" si="2"/>
        <v>1.3862943611198906</v>
      </c>
      <c r="N12" s="22">
        <v>6</v>
      </c>
      <c r="O12" s="22">
        <v>2</v>
      </c>
      <c r="P12" s="22">
        <v>1</v>
      </c>
      <c r="Q12" s="22">
        <v>2</v>
      </c>
      <c r="R12" s="22">
        <f t="shared" si="3"/>
        <v>3</v>
      </c>
      <c r="S12" s="22">
        <v>2</v>
      </c>
      <c r="T12" s="22" t="s">
        <v>6616</v>
      </c>
      <c r="U12" s="22">
        <v>1891</v>
      </c>
      <c r="V12" s="22">
        <v>1887</v>
      </c>
      <c r="W12" s="22" t="s">
        <v>1776</v>
      </c>
      <c r="X12" s="22" t="s">
        <v>1779</v>
      </c>
      <c r="Y12" s="22" t="s">
        <v>6613</v>
      </c>
    </row>
    <row r="13" spans="1:25" x14ac:dyDescent="0.25">
      <c r="A13" s="23" t="s">
        <v>1878</v>
      </c>
      <c r="B13" s="24" t="s">
        <v>362</v>
      </c>
      <c r="C13" s="22" t="s">
        <v>3748</v>
      </c>
      <c r="D13" s="23" t="s">
        <v>6617</v>
      </c>
      <c r="E13" s="23" t="s">
        <v>6610</v>
      </c>
      <c r="F13" s="23" t="s">
        <v>6655</v>
      </c>
      <c r="G13" s="23" t="s">
        <v>6611</v>
      </c>
      <c r="H13" s="22">
        <v>295087</v>
      </c>
      <c r="I13" s="22">
        <v>2943</v>
      </c>
      <c r="J13" s="22">
        <v>7</v>
      </c>
      <c r="K13" s="22">
        <f t="shared" si="0"/>
        <v>12.595028895922587</v>
      </c>
      <c r="L13" s="22">
        <f t="shared" si="1"/>
        <v>7.9875244798487666</v>
      </c>
      <c r="M13" s="22">
        <f t="shared" si="2"/>
        <v>2.0794415416798357</v>
      </c>
      <c r="N13" s="22">
        <v>6</v>
      </c>
      <c r="O13" s="22">
        <v>3</v>
      </c>
      <c r="P13" s="22">
        <v>1</v>
      </c>
      <c r="Q13" s="22">
        <v>1</v>
      </c>
      <c r="R13" s="22">
        <f t="shared" si="3"/>
        <v>2</v>
      </c>
      <c r="S13" s="22">
        <v>1</v>
      </c>
    </row>
    <row r="14" spans="1:25" x14ac:dyDescent="0.25">
      <c r="A14" s="23" t="s">
        <v>1879</v>
      </c>
      <c r="B14" s="24" t="s">
        <v>362</v>
      </c>
      <c r="C14" s="22" t="s">
        <v>3749</v>
      </c>
      <c r="D14" s="23" t="s">
        <v>6617</v>
      </c>
      <c r="E14" s="23" t="s">
        <v>6610</v>
      </c>
      <c r="F14" s="23" t="s">
        <v>6655</v>
      </c>
      <c r="G14" s="23" t="s">
        <v>6609</v>
      </c>
      <c r="H14" s="22">
        <v>295087</v>
      </c>
      <c r="I14" s="22">
        <v>4822</v>
      </c>
      <c r="J14" s="22">
        <v>129</v>
      </c>
      <c r="K14" s="22">
        <f t="shared" si="0"/>
        <v>12.595028895922587</v>
      </c>
      <c r="L14" s="22">
        <f t="shared" si="1"/>
        <v>8.4811514200689722</v>
      </c>
      <c r="M14" s="22">
        <f t="shared" si="2"/>
        <v>4.8675344504555822</v>
      </c>
      <c r="N14" s="22">
        <v>6</v>
      </c>
      <c r="O14" s="22">
        <v>5</v>
      </c>
      <c r="P14" s="22">
        <v>1</v>
      </c>
      <c r="Q14" s="22">
        <v>1</v>
      </c>
      <c r="R14" s="22">
        <f t="shared" si="3"/>
        <v>2</v>
      </c>
      <c r="S14" s="22">
        <v>1</v>
      </c>
    </row>
    <row r="15" spans="1:25" x14ac:dyDescent="0.25">
      <c r="A15" s="23" t="s">
        <v>1880</v>
      </c>
      <c r="B15" s="24" t="s">
        <v>362</v>
      </c>
      <c r="C15" s="22" t="s">
        <v>3750</v>
      </c>
      <c r="D15" s="23" t="s">
        <v>6617</v>
      </c>
      <c r="E15" s="23" t="s">
        <v>6610</v>
      </c>
      <c r="F15" s="23" t="s">
        <v>6655</v>
      </c>
      <c r="G15" s="23" t="s">
        <v>6611</v>
      </c>
      <c r="H15" s="22">
        <v>295087</v>
      </c>
      <c r="I15" s="22">
        <v>12163</v>
      </c>
      <c r="J15" s="22">
        <v>2</v>
      </c>
      <c r="K15" s="22">
        <f t="shared" si="0"/>
        <v>12.595028895922587</v>
      </c>
      <c r="L15" s="22">
        <f t="shared" si="1"/>
        <v>9.4062360487972558</v>
      </c>
      <c r="M15" s="22">
        <f t="shared" si="2"/>
        <v>1.0986122886681098</v>
      </c>
      <c r="N15" s="22">
        <v>6</v>
      </c>
      <c r="O15" s="22">
        <v>13</v>
      </c>
      <c r="P15" s="22">
        <v>1</v>
      </c>
      <c r="Q15" s="22">
        <v>1</v>
      </c>
      <c r="R15" s="22">
        <f t="shared" si="3"/>
        <v>2</v>
      </c>
      <c r="S15" s="22">
        <v>1</v>
      </c>
    </row>
    <row r="16" spans="1:25" x14ac:dyDescent="0.25">
      <c r="A16" s="23" t="s">
        <v>1881</v>
      </c>
      <c r="B16" s="24" t="s">
        <v>362</v>
      </c>
      <c r="C16" s="22" t="s">
        <v>3751</v>
      </c>
      <c r="D16" s="23" t="s">
        <v>6617</v>
      </c>
      <c r="E16" s="23" t="s">
        <v>6610</v>
      </c>
      <c r="F16" s="23" t="s">
        <v>6609</v>
      </c>
      <c r="G16" s="23" t="s">
        <v>6609</v>
      </c>
      <c r="H16" s="22">
        <v>33158</v>
      </c>
      <c r="I16" s="22">
        <v>12590</v>
      </c>
      <c r="J16" s="22">
        <v>149</v>
      </c>
      <c r="K16" s="22">
        <f t="shared" si="0"/>
        <v>10.409069451979065</v>
      </c>
      <c r="L16" s="22">
        <f t="shared" si="1"/>
        <v>9.4407375520016998</v>
      </c>
      <c r="M16" s="22">
        <f t="shared" si="2"/>
        <v>5.0106352940962555</v>
      </c>
      <c r="N16" s="22">
        <v>10</v>
      </c>
      <c r="O16" s="22">
        <v>15</v>
      </c>
      <c r="P16" s="22">
        <v>1</v>
      </c>
      <c r="Q16" s="22">
        <v>1</v>
      </c>
      <c r="R16" s="22">
        <f t="shared" si="3"/>
        <v>2</v>
      </c>
      <c r="S16" s="22">
        <v>1</v>
      </c>
    </row>
    <row r="17" spans="1:25" x14ac:dyDescent="0.25">
      <c r="A17" s="23" t="s">
        <v>1882</v>
      </c>
      <c r="B17" s="24" t="s">
        <v>362</v>
      </c>
      <c r="C17" s="22" t="s">
        <v>3752</v>
      </c>
      <c r="D17" s="23" t="s">
        <v>6617</v>
      </c>
      <c r="E17" s="23" t="s">
        <v>6610</v>
      </c>
      <c r="F17" s="23" t="s">
        <v>6609</v>
      </c>
      <c r="G17" s="23" t="s">
        <v>6611</v>
      </c>
      <c r="H17" s="22">
        <v>4124</v>
      </c>
      <c r="I17" s="22">
        <v>1037</v>
      </c>
      <c r="J17" s="22">
        <v>25</v>
      </c>
      <c r="K17" s="22">
        <f t="shared" si="0"/>
        <v>8.3248212987687822</v>
      </c>
      <c r="L17" s="22">
        <f t="shared" si="1"/>
        <v>6.9450510637258338</v>
      </c>
      <c r="M17" s="22">
        <f t="shared" si="2"/>
        <v>3.2580965380214821</v>
      </c>
      <c r="N17" s="22">
        <v>2</v>
      </c>
      <c r="O17" s="22">
        <v>5</v>
      </c>
      <c r="P17" s="22">
        <v>1</v>
      </c>
      <c r="Q17" s="22">
        <v>1</v>
      </c>
      <c r="R17" s="22">
        <f t="shared" si="3"/>
        <v>2</v>
      </c>
      <c r="S17" s="22">
        <v>1</v>
      </c>
    </row>
    <row r="18" spans="1:25" x14ac:dyDescent="0.25">
      <c r="A18" s="23" t="s">
        <v>1883</v>
      </c>
      <c r="B18" s="24" t="s">
        <v>362</v>
      </c>
      <c r="C18" s="22" t="s">
        <v>3753</v>
      </c>
      <c r="D18" s="23" t="s">
        <v>6617</v>
      </c>
      <c r="E18" s="23" t="s">
        <v>6610</v>
      </c>
      <c r="F18" s="23" t="s">
        <v>6656</v>
      </c>
      <c r="G18" s="23" t="s">
        <v>6609</v>
      </c>
      <c r="H18" s="22">
        <v>4825</v>
      </c>
      <c r="I18" s="22">
        <v>3030</v>
      </c>
      <c r="J18" s="22">
        <v>271</v>
      </c>
      <c r="K18" s="22">
        <f t="shared" si="0"/>
        <v>8.4817732461849769</v>
      </c>
      <c r="L18" s="22">
        <f t="shared" si="1"/>
        <v>8.0166478770578031</v>
      </c>
      <c r="M18" s="22">
        <f t="shared" si="2"/>
        <v>5.6058020662959978</v>
      </c>
      <c r="N18" s="22">
        <v>3</v>
      </c>
      <c r="O18" s="22">
        <v>5</v>
      </c>
      <c r="P18" s="22">
        <v>1</v>
      </c>
      <c r="Q18" s="22">
        <v>1</v>
      </c>
      <c r="R18" s="22">
        <f t="shared" si="3"/>
        <v>2</v>
      </c>
      <c r="S18" s="22">
        <v>1</v>
      </c>
    </row>
    <row r="19" spans="1:25" x14ac:dyDescent="0.25">
      <c r="A19" s="23" t="s">
        <v>6529</v>
      </c>
      <c r="B19" s="24" t="s">
        <v>367</v>
      </c>
      <c r="C19" s="22" t="s">
        <v>6566</v>
      </c>
      <c r="D19" s="23" t="s">
        <v>6617</v>
      </c>
      <c r="E19" s="23" t="s">
        <v>6610</v>
      </c>
      <c r="F19" s="23" t="s">
        <v>6609</v>
      </c>
      <c r="G19" s="23" t="s">
        <v>6611</v>
      </c>
      <c r="H19" s="22">
        <v>36537</v>
      </c>
      <c r="I19" s="22">
        <v>481</v>
      </c>
      <c r="J19" s="22">
        <v>1</v>
      </c>
      <c r="K19" s="22">
        <f t="shared" si="0"/>
        <v>10.506108093896515</v>
      </c>
      <c r="L19" s="22">
        <f t="shared" si="1"/>
        <v>6.1779441140506002</v>
      </c>
      <c r="M19" s="22">
        <f t="shared" si="2"/>
        <v>0.69314718055994529</v>
      </c>
      <c r="N19" s="22">
        <v>11</v>
      </c>
      <c r="O19" s="22">
        <v>3</v>
      </c>
      <c r="P19" s="22">
        <v>2</v>
      </c>
      <c r="Q19" s="22">
        <v>1</v>
      </c>
      <c r="R19" s="22">
        <f t="shared" si="3"/>
        <v>3</v>
      </c>
      <c r="S19" s="22">
        <v>2</v>
      </c>
      <c r="T19" s="22" t="s">
        <v>6616</v>
      </c>
      <c r="U19" s="22">
        <v>1935</v>
      </c>
      <c r="V19" s="22">
        <v>1908</v>
      </c>
      <c r="W19" s="22" t="s">
        <v>1779</v>
      </c>
      <c r="X19" s="22" t="s">
        <v>1779</v>
      </c>
    </row>
    <row r="20" spans="1:25" x14ac:dyDescent="0.25">
      <c r="A20" s="23" t="s">
        <v>1884</v>
      </c>
      <c r="B20" s="24" t="s">
        <v>362</v>
      </c>
      <c r="C20" s="22" t="s">
        <v>3754</v>
      </c>
      <c r="D20" s="23" t="s">
        <v>6617</v>
      </c>
      <c r="E20" s="23" t="s">
        <v>6610</v>
      </c>
      <c r="F20" s="23" t="s">
        <v>6609</v>
      </c>
      <c r="G20" s="23" t="s">
        <v>6611</v>
      </c>
      <c r="H20" s="22">
        <v>17820</v>
      </c>
      <c r="I20" s="22">
        <v>12163</v>
      </c>
      <c r="J20" s="22">
        <v>193</v>
      </c>
      <c r="K20" s="22">
        <f t="shared" si="0"/>
        <v>9.7881328161730998</v>
      </c>
      <c r="L20" s="22">
        <f t="shared" si="1"/>
        <v>9.4062360487972558</v>
      </c>
      <c r="M20" s="22">
        <f t="shared" si="2"/>
        <v>5.2678581590633282</v>
      </c>
      <c r="N20" s="22">
        <v>5</v>
      </c>
      <c r="O20" s="22">
        <v>13</v>
      </c>
      <c r="P20" s="22">
        <v>1</v>
      </c>
      <c r="Q20" s="22">
        <v>1</v>
      </c>
      <c r="R20" s="22">
        <f t="shared" si="3"/>
        <v>2</v>
      </c>
      <c r="S20" s="22">
        <v>1</v>
      </c>
      <c r="T20" s="22" t="s">
        <v>6616</v>
      </c>
      <c r="U20" s="22">
        <v>1951</v>
      </c>
      <c r="V20" s="22">
        <v>1950</v>
      </c>
      <c r="W20" s="22" t="s">
        <v>1776</v>
      </c>
      <c r="X20" s="22" t="s">
        <v>1776</v>
      </c>
      <c r="Y20" s="22" t="s">
        <v>6613</v>
      </c>
    </row>
    <row r="21" spans="1:25" x14ac:dyDescent="0.25">
      <c r="A21" s="23" t="s">
        <v>1885</v>
      </c>
      <c r="B21" s="24" t="s">
        <v>362</v>
      </c>
      <c r="C21" s="22" t="s">
        <v>3755</v>
      </c>
      <c r="D21" s="23" t="s">
        <v>6617</v>
      </c>
      <c r="E21" s="23" t="s">
        <v>6610</v>
      </c>
      <c r="F21" s="23" t="s">
        <v>6656</v>
      </c>
      <c r="G21" s="23" t="s">
        <v>6611</v>
      </c>
      <c r="H21" s="22">
        <v>3028</v>
      </c>
      <c r="I21" s="22">
        <v>5809</v>
      </c>
      <c r="J21" s="22">
        <v>1578</v>
      </c>
      <c r="K21" s="22">
        <f t="shared" si="0"/>
        <v>8.0159878110272373</v>
      </c>
      <c r="L21" s="22">
        <f t="shared" si="1"/>
        <v>8.6673358498459567</v>
      </c>
      <c r="M21" s="22">
        <f t="shared" si="2"/>
        <v>7.364547014255642</v>
      </c>
      <c r="N21" s="22">
        <v>9</v>
      </c>
      <c r="O21" s="22">
        <v>11</v>
      </c>
      <c r="P21" s="22">
        <v>1</v>
      </c>
      <c r="Q21" s="22">
        <v>1</v>
      </c>
      <c r="R21" s="22">
        <f t="shared" si="3"/>
        <v>2</v>
      </c>
      <c r="S21" s="22">
        <v>1</v>
      </c>
    </row>
    <row r="22" spans="1:25" x14ac:dyDescent="0.25">
      <c r="A22" s="23" t="s">
        <v>1886</v>
      </c>
      <c r="B22" s="24" t="s">
        <v>362</v>
      </c>
      <c r="C22" s="22" t="s">
        <v>3756</v>
      </c>
      <c r="D22" s="23" t="s">
        <v>6617</v>
      </c>
      <c r="E22" s="23" t="s">
        <v>6610</v>
      </c>
      <c r="F22" s="23" t="s">
        <v>6609</v>
      </c>
      <c r="G22" s="23" t="s">
        <v>6611</v>
      </c>
      <c r="H22" s="22">
        <v>455</v>
      </c>
      <c r="I22" s="22">
        <v>29283</v>
      </c>
      <c r="J22" s="22">
        <v>15</v>
      </c>
      <c r="K22" s="22">
        <f t="shared" si="0"/>
        <v>6.1224928095143865</v>
      </c>
      <c r="L22" s="22">
        <f t="shared" si="1"/>
        <v>10.284796570766533</v>
      </c>
      <c r="M22" s="22">
        <f t="shared" si="2"/>
        <v>2.7725887222397811</v>
      </c>
      <c r="N22" s="22">
        <v>3</v>
      </c>
      <c r="O22" s="22">
        <v>23</v>
      </c>
      <c r="P22" s="22">
        <v>1</v>
      </c>
      <c r="Q22" s="22">
        <v>1</v>
      </c>
      <c r="R22" s="22">
        <f t="shared" si="3"/>
        <v>2</v>
      </c>
      <c r="S22" s="22">
        <v>1</v>
      </c>
    </row>
    <row r="23" spans="1:25" x14ac:dyDescent="0.25">
      <c r="A23" s="23" t="s">
        <v>1887</v>
      </c>
      <c r="B23" s="24" t="s">
        <v>362</v>
      </c>
      <c r="C23" s="22" t="s">
        <v>3757</v>
      </c>
      <c r="D23" s="23" t="s">
        <v>6617</v>
      </c>
      <c r="E23" s="23" t="s">
        <v>6610</v>
      </c>
      <c r="F23" s="23" t="s">
        <v>6609</v>
      </c>
      <c r="G23" s="23" t="s">
        <v>6609</v>
      </c>
      <c r="H23" s="22">
        <v>3427</v>
      </c>
      <c r="I23" s="22">
        <v>151</v>
      </c>
      <c r="J23" s="22">
        <v>156</v>
      </c>
      <c r="K23" s="22">
        <f t="shared" si="0"/>
        <v>8.1397322797176699</v>
      </c>
      <c r="L23" s="22">
        <f t="shared" si="1"/>
        <v>5.0238805208462765</v>
      </c>
      <c r="M23" s="22">
        <f t="shared" si="2"/>
        <v>5.0562458053483077</v>
      </c>
      <c r="N23" s="22">
        <v>11</v>
      </c>
      <c r="O23" s="22">
        <v>1</v>
      </c>
      <c r="P23" s="22">
        <v>1</v>
      </c>
      <c r="Q23" s="22">
        <v>1</v>
      </c>
      <c r="R23" s="22">
        <f t="shared" si="3"/>
        <v>2</v>
      </c>
      <c r="S23" s="22">
        <v>1</v>
      </c>
      <c r="T23" s="22" t="s">
        <v>6621</v>
      </c>
      <c r="U23" s="22">
        <v>1876</v>
      </c>
      <c r="V23" s="22">
        <v>1876</v>
      </c>
      <c r="W23" s="22" t="s">
        <v>1776</v>
      </c>
      <c r="X23" s="22" t="s">
        <v>1776</v>
      </c>
      <c r="Y23" s="22" t="s">
        <v>6613</v>
      </c>
    </row>
    <row r="24" spans="1:25" x14ac:dyDescent="0.25">
      <c r="A24" s="23" t="s">
        <v>1888</v>
      </c>
      <c r="B24" s="24" t="s">
        <v>362</v>
      </c>
      <c r="C24" s="22" t="s">
        <v>3758</v>
      </c>
      <c r="D24" s="23" t="s">
        <v>6606</v>
      </c>
      <c r="E24" s="23" t="s">
        <v>6610</v>
      </c>
      <c r="F24" s="23" t="s">
        <v>6609</v>
      </c>
      <c r="G24" s="23" t="s">
        <v>6611</v>
      </c>
      <c r="H24" s="22">
        <v>7168</v>
      </c>
      <c r="I24" s="22">
        <v>4562</v>
      </c>
      <c r="J24" s="22">
        <v>0</v>
      </c>
      <c r="K24" s="22">
        <f t="shared" si="0"/>
        <v>8.8775214538528715</v>
      </c>
      <c r="L24" s="22">
        <f t="shared" si="1"/>
        <v>8.4257355809274017</v>
      </c>
      <c r="M24" s="22">
        <f t="shared" si="2"/>
        <v>0</v>
      </c>
      <c r="N24" s="22">
        <v>10</v>
      </c>
      <c r="O24" s="22">
        <v>2</v>
      </c>
      <c r="P24" s="22">
        <v>1</v>
      </c>
      <c r="Q24" s="22">
        <v>1</v>
      </c>
      <c r="R24" s="22">
        <f t="shared" si="3"/>
        <v>2</v>
      </c>
      <c r="S24" s="22">
        <v>1</v>
      </c>
      <c r="T24" s="22" t="s">
        <v>6621</v>
      </c>
      <c r="U24" s="22">
        <v>1934</v>
      </c>
      <c r="V24" s="22">
        <v>1890</v>
      </c>
      <c r="W24" s="22" t="s">
        <v>1776</v>
      </c>
      <c r="X24" s="22" t="s">
        <v>1779</v>
      </c>
      <c r="Y24" s="22" t="s">
        <v>6613</v>
      </c>
    </row>
    <row r="25" spans="1:25" x14ac:dyDescent="0.25">
      <c r="A25" s="23" t="s">
        <v>1889</v>
      </c>
      <c r="B25" s="23" t="s">
        <v>362</v>
      </c>
      <c r="C25" s="22" t="s">
        <v>3759</v>
      </c>
      <c r="D25" s="23" t="s">
        <v>6606</v>
      </c>
      <c r="E25" s="23" t="s">
        <v>6610</v>
      </c>
      <c r="F25" s="23" t="s">
        <v>6656</v>
      </c>
      <c r="G25" s="23" t="s">
        <v>6611</v>
      </c>
      <c r="H25" s="22">
        <v>22156</v>
      </c>
      <c r="I25" s="22">
        <v>145374</v>
      </c>
      <c r="J25" s="22">
        <v>0</v>
      </c>
      <c r="K25" s="22">
        <f t="shared" si="0"/>
        <v>10.005908752635277</v>
      </c>
      <c r="L25" s="22">
        <f t="shared" si="1"/>
        <v>11.887071889820966</v>
      </c>
      <c r="M25" s="22">
        <f t="shared" si="2"/>
        <v>0</v>
      </c>
      <c r="N25" s="22">
        <v>13</v>
      </c>
      <c r="O25" s="22">
        <v>28</v>
      </c>
      <c r="P25" s="22">
        <v>1</v>
      </c>
      <c r="Q25" s="22">
        <v>1</v>
      </c>
      <c r="R25" s="22">
        <f t="shared" si="3"/>
        <v>2</v>
      </c>
      <c r="S25" s="22">
        <v>1</v>
      </c>
    </row>
    <row r="26" spans="1:25" x14ac:dyDescent="0.25">
      <c r="A26" s="23" t="s">
        <v>1890</v>
      </c>
      <c r="B26" s="24" t="s">
        <v>3644</v>
      </c>
      <c r="C26" s="22" t="s">
        <v>3760</v>
      </c>
      <c r="D26" s="23" t="s">
        <v>6606</v>
      </c>
      <c r="E26" s="23" t="s">
        <v>6607</v>
      </c>
      <c r="F26" s="23" t="s">
        <v>6611</v>
      </c>
      <c r="G26" s="23" t="s">
        <v>6611</v>
      </c>
      <c r="H26" s="22">
        <v>4036</v>
      </c>
      <c r="I26" s="22">
        <v>7499</v>
      </c>
      <c r="J26" s="22">
        <v>1</v>
      </c>
      <c r="K26" s="22">
        <f t="shared" si="0"/>
        <v>8.3032571208529404</v>
      </c>
      <c r="L26" s="22">
        <f t="shared" si="1"/>
        <v>8.9226582995244019</v>
      </c>
      <c r="M26" s="22">
        <f t="shared" si="2"/>
        <v>0.69314718055994529</v>
      </c>
      <c r="N26" s="22">
        <v>13</v>
      </c>
      <c r="O26" s="22">
        <v>7</v>
      </c>
      <c r="P26" s="22">
        <v>1</v>
      </c>
      <c r="Q26" s="22">
        <v>1</v>
      </c>
      <c r="R26" s="22">
        <f t="shared" si="3"/>
        <v>2</v>
      </c>
      <c r="S26" s="22">
        <v>1</v>
      </c>
      <c r="T26" s="22" t="s">
        <v>6616</v>
      </c>
      <c r="U26" s="22">
        <v>1941</v>
      </c>
      <c r="V26" s="22">
        <v>1928</v>
      </c>
      <c r="W26" s="22" t="s">
        <v>1776</v>
      </c>
      <c r="X26" s="22" t="s">
        <v>1779</v>
      </c>
      <c r="Y26" s="22" t="s">
        <v>6613</v>
      </c>
    </row>
    <row r="27" spans="1:25" x14ac:dyDescent="0.25">
      <c r="A27" s="23" t="s">
        <v>1891</v>
      </c>
      <c r="B27" s="24" t="s">
        <v>362</v>
      </c>
      <c r="C27" s="22" t="s">
        <v>3761</v>
      </c>
      <c r="D27" s="23" t="s">
        <v>6617</v>
      </c>
      <c r="E27" s="23" t="s">
        <v>6610</v>
      </c>
      <c r="F27" s="23" t="s">
        <v>6611</v>
      </c>
      <c r="G27" s="23" t="s">
        <v>6611</v>
      </c>
      <c r="H27" s="22">
        <v>17482</v>
      </c>
      <c r="I27" s="22">
        <v>5179</v>
      </c>
      <c r="J27" s="22">
        <v>25</v>
      </c>
      <c r="K27" s="22">
        <f t="shared" si="0"/>
        <v>9.7689842591976497</v>
      </c>
      <c r="L27" s="22">
        <f t="shared" si="1"/>
        <v>8.5525603352535295</v>
      </c>
      <c r="M27" s="22">
        <f t="shared" si="2"/>
        <v>3.2580965380214821</v>
      </c>
      <c r="N27" s="22">
        <v>8</v>
      </c>
      <c r="O27" s="22">
        <v>4</v>
      </c>
      <c r="P27" s="22">
        <v>1</v>
      </c>
      <c r="Q27" s="22">
        <v>1</v>
      </c>
      <c r="R27" s="22">
        <f t="shared" si="3"/>
        <v>2</v>
      </c>
      <c r="S27" s="22">
        <v>1</v>
      </c>
    </row>
    <row r="28" spans="1:25" x14ac:dyDescent="0.25">
      <c r="A28" s="23" t="s">
        <v>1892</v>
      </c>
      <c r="B28" s="24" t="s">
        <v>3644</v>
      </c>
      <c r="C28" s="22" t="s">
        <v>3762</v>
      </c>
      <c r="D28" s="23" t="s">
        <v>6617</v>
      </c>
      <c r="E28" s="23" t="s">
        <v>6607</v>
      </c>
      <c r="F28" s="23" t="s">
        <v>6611</v>
      </c>
      <c r="G28" s="23" t="s">
        <v>6611</v>
      </c>
      <c r="H28" s="22">
        <v>17482</v>
      </c>
      <c r="I28" s="22">
        <v>28466</v>
      </c>
      <c r="J28" s="22">
        <v>6</v>
      </c>
      <c r="K28" s="22">
        <f t="shared" si="0"/>
        <v>9.7689842591976497</v>
      </c>
      <c r="L28" s="22">
        <f t="shared" si="1"/>
        <v>10.256500800641868</v>
      </c>
      <c r="M28" s="22">
        <f t="shared" si="2"/>
        <v>1.9459101490553132</v>
      </c>
      <c r="N28" s="22">
        <v>8</v>
      </c>
      <c r="O28" s="22">
        <v>25</v>
      </c>
      <c r="P28" s="22">
        <v>1</v>
      </c>
      <c r="Q28" s="22">
        <v>1</v>
      </c>
      <c r="R28" s="22">
        <f t="shared" si="3"/>
        <v>2</v>
      </c>
      <c r="S28" s="22">
        <v>1</v>
      </c>
    </row>
    <row r="29" spans="1:25" x14ac:dyDescent="0.25">
      <c r="A29" s="23" t="s">
        <v>1893</v>
      </c>
      <c r="B29" s="24" t="s">
        <v>362</v>
      </c>
      <c r="C29" s="22" t="s">
        <v>3763</v>
      </c>
      <c r="D29" s="23" t="s">
        <v>6617</v>
      </c>
      <c r="E29" s="23" t="s">
        <v>6610</v>
      </c>
      <c r="F29" s="23" t="s">
        <v>6611</v>
      </c>
      <c r="G29" s="23" t="s">
        <v>6611</v>
      </c>
      <c r="H29" s="22">
        <v>17482</v>
      </c>
      <c r="I29" s="22">
        <v>43639</v>
      </c>
      <c r="J29" s="22">
        <v>0</v>
      </c>
      <c r="K29" s="22">
        <f t="shared" si="0"/>
        <v>9.7689842591976497</v>
      </c>
      <c r="L29" s="22">
        <f t="shared" si="1"/>
        <v>10.683729439947006</v>
      </c>
      <c r="M29" s="22">
        <f t="shared" si="2"/>
        <v>0</v>
      </c>
      <c r="N29" s="22">
        <v>8</v>
      </c>
      <c r="O29" s="22">
        <v>41</v>
      </c>
      <c r="P29" s="22">
        <v>1</v>
      </c>
      <c r="Q29" s="22">
        <v>1</v>
      </c>
      <c r="R29" s="22">
        <f t="shared" si="3"/>
        <v>2</v>
      </c>
      <c r="S29" s="22">
        <v>1</v>
      </c>
    </row>
    <row r="30" spans="1:25" x14ac:dyDescent="0.25">
      <c r="A30" s="23" t="s">
        <v>6530</v>
      </c>
      <c r="B30" s="24" t="s">
        <v>395</v>
      </c>
      <c r="C30" s="22" t="s">
        <v>6567</v>
      </c>
      <c r="D30" s="23" t="s">
        <v>6606</v>
      </c>
      <c r="E30" s="23" t="s">
        <v>6607</v>
      </c>
      <c r="F30" s="23" t="s">
        <v>6611</v>
      </c>
      <c r="G30" s="23" t="s">
        <v>6611</v>
      </c>
      <c r="H30" s="22">
        <v>17482</v>
      </c>
      <c r="I30" s="22">
        <v>4018</v>
      </c>
      <c r="J30" s="22">
        <v>0</v>
      </c>
      <c r="K30" s="22">
        <f t="shared" si="0"/>
        <v>9.7689842591976497</v>
      </c>
      <c r="L30" s="22">
        <f t="shared" si="1"/>
        <v>8.2987883944492005</v>
      </c>
      <c r="M30" s="22">
        <f t="shared" si="2"/>
        <v>0</v>
      </c>
      <c r="N30" s="22">
        <v>8</v>
      </c>
      <c r="O30" s="22">
        <v>5</v>
      </c>
      <c r="P30" s="22">
        <v>1</v>
      </c>
      <c r="Q30" s="22">
        <v>3</v>
      </c>
      <c r="R30" s="22">
        <f t="shared" si="3"/>
        <v>4</v>
      </c>
      <c r="S30" s="22">
        <v>3</v>
      </c>
    </row>
    <row r="31" spans="1:25" x14ac:dyDescent="0.25">
      <c r="A31" s="23" t="s">
        <v>6531</v>
      </c>
      <c r="B31" s="23" t="s">
        <v>464</v>
      </c>
      <c r="C31" s="23" t="s">
        <v>6568</v>
      </c>
      <c r="D31" s="23" t="s">
        <v>6606</v>
      </c>
      <c r="E31" s="23" t="s">
        <v>6607</v>
      </c>
      <c r="F31" s="23" t="s">
        <v>6611</v>
      </c>
      <c r="G31" s="23" t="s">
        <v>6611</v>
      </c>
      <c r="H31" s="22">
        <v>17482</v>
      </c>
      <c r="I31" s="22">
        <v>18</v>
      </c>
      <c r="J31" s="22">
        <v>0</v>
      </c>
      <c r="K31" s="22">
        <f t="shared" si="0"/>
        <v>9.7689842591976497</v>
      </c>
      <c r="L31" s="22">
        <f t="shared" si="1"/>
        <v>2.9444389791664403</v>
      </c>
      <c r="M31" s="22">
        <f t="shared" si="2"/>
        <v>0</v>
      </c>
      <c r="N31" s="22">
        <v>8</v>
      </c>
      <c r="O31" s="22">
        <v>3</v>
      </c>
      <c r="P31" s="22">
        <v>1</v>
      </c>
      <c r="Q31" s="22">
        <v>3</v>
      </c>
      <c r="R31" s="22">
        <f t="shared" si="3"/>
        <v>4</v>
      </c>
      <c r="S31" s="22">
        <v>3</v>
      </c>
    </row>
    <row r="32" spans="1:25" x14ac:dyDescent="0.25">
      <c r="A32" s="23" t="s">
        <v>1894</v>
      </c>
      <c r="B32" s="23" t="s">
        <v>362</v>
      </c>
      <c r="C32" s="22" t="s">
        <v>3764</v>
      </c>
      <c r="D32" s="23" t="s">
        <v>6617</v>
      </c>
      <c r="E32" s="23" t="s">
        <v>6610</v>
      </c>
      <c r="F32" s="23" t="s">
        <v>6611</v>
      </c>
      <c r="G32" s="23" t="s">
        <v>6611</v>
      </c>
      <c r="H32" s="22">
        <v>17482</v>
      </c>
      <c r="I32" s="22">
        <v>1468</v>
      </c>
      <c r="J32" s="22">
        <v>3</v>
      </c>
      <c r="K32" s="22">
        <f t="shared" si="0"/>
        <v>9.7689842591976497</v>
      </c>
      <c r="L32" s="22">
        <f t="shared" si="1"/>
        <v>7.2923371761738771</v>
      </c>
      <c r="M32" s="22">
        <f t="shared" si="2"/>
        <v>1.3862943611198906</v>
      </c>
      <c r="N32" s="22">
        <v>8</v>
      </c>
      <c r="O32" s="22">
        <v>5</v>
      </c>
      <c r="P32" s="22">
        <v>1</v>
      </c>
      <c r="Q32" s="22">
        <v>1</v>
      </c>
      <c r="R32" s="22">
        <f t="shared" si="3"/>
        <v>2</v>
      </c>
      <c r="S32" s="22">
        <v>1</v>
      </c>
    </row>
    <row r="33" spans="1:25" x14ac:dyDescent="0.25">
      <c r="A33" s="23" t="s">
        <v>6532</v>
      </c>
      <c r="B33" s="29" t="s">
        <v>464</v>
      </c>
      <c r="C33" s="22" t="s">
        <v>6569</v>
      </c>
      <c r="D33" s="23" t="s">
        <v>6606</v>
      </c>
      <c r="E33" s="23" t="s">
        <v>6607</v>
      </c>
      <c r="F33" s="23" t="s">
        <v>6611</v>
      </c>
      <c r="G33" s="23" t="s">
        <v>6611</v>
      </c>
      <c r="H33" s="22">
        <v>17482</v>
      </c>
      <c r="I33" s="22">
        <v>6034</v>
      </c>
      <c r="J33" s="22">
        <v>0</v>
      </c>
      <c r="K33" s="22">
        <f t="shared" si="0"/>
        <v>9.7689842591976497</v>
      </c>
      <c r="L33" s="22">
        <f t="shared" si="1"/>
        <v>8.7053311335316312</v>
      </c>
      <c r="M33" s="22">
        <f t="shared" si="2"/>
        <v>0</v>
      </c>
      <c r="N33" s="22">
        <v>8</v>
      </c>
      <c r="O33" s="22">
        <v>5</v>
      </c>
      <c r="P33" s="22">
        <v>1</v>
      </c>
      <c r="Q33" s="22">
        <v>2</v>
      </c>
      <c r="R33" s="22">
        <f t="shared" si="3"/>
        <v>3</v>
      </c>
      <c r="S33" s="22">
        <v>2</v>
      </c>
    </row>
    <row r="34" spans="1:25" x14ac:dyDescent="0.25">
      <c r="A34" s="23" t="s">
        <v>6533</v>
      </c>
      <c r="B34" s="24" t="s">
        <v>374</v>
      </c>
      <c r="C34" s="22" t="s">
        <v>6570</v>
      </c>
      <c r="D34" s="23" t="s">
        <v>6606</v>
      </c>
      <c r="E34" s="23" t="s">
        <v>6607</v>
      </c>
      <c r="F34" s="23" t="s">
        <v>6611</v>
      </c>
      <c r="G34" s="23" t="s">
        <v>6611</v>
      </c>
      <c r="H34" s="22">
        <v>17482</v>
      </c>
      <c r="I34" s="22">
        <v>8324</v>
      </c>
      <c r="J34" s="22">
        <v>0</v>
      </c>
      <c r="K34" s="22">
        <f t="shared" ref="K34:K65" si="4">LN(H34+1)</f>
        <v>9.7689842591976497</v>
      </c>
      <c r="L34" s="22">
        <f t="shared" ref="L34:L65" si="5">LN(I34+1)</f>
        <v>9.0270183148486449</v>
      </c>
      <c r="M34" s="22">
        <f t="shared" ref="M34:M65" si="6">LN(J34+1)</f>
        <v>0</v>
      </c>
      <c r="N34" s="22">
        <v>8</v>
      </c>
      <c r="O34" s="22">
        <v>7</v>
      </c>
      <c r="P34" s="22">
        <v>1</v>
      </c>
      <c r="Q34" s="22">
        <v>2</v>
      </c>
      <c r="R34" s="22">
        <f t="shared" ref="R34:R65" si="7">P34+Q34</f>
        <v>3</v>
      </c>
      <c r="S34" s="22">
        <v>2</v>
      </c>
      <c r="T34" s="22" t="s">
        <v>6624</v>
      </c>
      <c r="U34" s="22">
        <v>1879</v>
      </c>
      <c r="V34" s="22">
        <v>1834</v>
      </c>
      <c r="W34" s="22" t="s">
        <v>1776</v>
      </c>
      <c r="X34" s="22" t="s">
        <v>1776</v>
      </c>
      <c r="Y34" s="22" t="s">
        <v>6613</v>
      </c>
    </row>
    <row r="35" spans="1:25" x14ac:dyDescent="0.25">
      <c r="A35" s="23" t="s">
        <v>1895</v>
      </c>
      <c r="B35" s="24" t="s">
        <v>3644</v>
      </c>
      <c r="C35" s="22" t="s">
        <v>3765</v>
      </c>
      <c r="D35" s="23" t="s">
        <v>6606</v>
      </c>
      <c r="E35" s="23" t="s">
        <v>6607</v>
      </c>
      <c r="F35" s="23" t="s">
        <v>6655</v>
      </c>
      <c r="G35" s="23" t="s">
        <v>6611</v>
      </c>
      <c r="H35" s="22">
        <v>2581</v>
      </c>
      <c r="I35" s="22">
        <v>2386</v>
      </c>
      <c r="J35" s="22">
        <v>10</v>
      </c>
      <c r="K35" s="22">
        <f t="shared" si="4"/>
        <v>7.8563195714065879</v>
      </c>
      <c r="L35" s="22">
        <f t="shared" si="5"/>
        <v>7.7777926263388304</v>
      </c>
      <c r="M35" s="22">
        <f t="shared" si="6"/>
        <v>2.3978952727983707</v>
      </c>
      <c r="N35" s="22">
        <v>3</v>
      </c>
      <c r="O35" s="22">
        <v>3</v>
      </c>
      <c r="P35" s="22">
        <v>1</v>
      </c>
      <c r="Q35" s="22">
        <v>1</v>
      </c>
      <c r="R35" s="22">
        <f t="shared" si="7"/>
        <v>2</v>
      </c>
      <c r="S35" s="22">
        <v>1</v>
      </c>
      <c r="T35" s="22" t="s">
        <v>6616</v>
      </c>
      <c r="U35" s="22">
        <v>1933</v>
      </c>
      <c r="V35" s="22">
        <v>1932</v>
      </c>
      <c r="W35" s="22" t="s">
        <v>1779</v>
      </c>
      <c r="X35" s="22" t="s">
        <v>1779</v>
      </c>
    </row>
    <row r="36" spans="1:25" x14ac:dyDescent="0.25">
      <c r="A36" s="23" t="s">
        <v>1896</v>
      </c>
      <c r="B36" s="24" t="s">
        <v>362</v>
      </c>
      <c r="C36" s="22" t="s">
        <v>3766</v>
      </c>
      <c r="D36" s="23" t="s">
        <v>6606</v>
      </c>
      <c r="E36" s="23" t="s">
        <v>6610</v>
      </c>
      <c r="F36" s="23" t="s">
        <v>6611</v>
      </c>
      <c r="G36" s="23" t="s">
        <v>6611</v>
      </c>
      <c r="H36" s="22">
        <v>1090</v>
      </c>
      <c r="I36" s="22">
        <v>1178</v>
      </c>
      <c r="J36" s="22">
        <v>0</v>
      </c>
      <c r="K36" s="22">
        <f t="shared" si="4"/>
        <v>6.9948499858330706</v>
      </c>
      <c r="L36" s="22">
        <f t="shared" si="5"/>
        <v>7.0724219005373712</v>
      </c>
      <c r="M36" s="22">
        <f t="shared" si="6"/>
        <v>0</v>
      </c>
      <c r="N36" s="22">
        <v>3</v>
      </c>
      <c r="O36" s="22">
        <v>2</v>
      </c>
      <c r="P36" s="22">
        <v>1</v>
      </c>
      <c r="Q36" s="22">
        <v>1</v>
      </c>
      <c r="R36" s="22">
        <f t="shared" si="7"/>
        <v>2</v>
      </c>
      <c r="S36" s="22">
        <v>1</v>
      </c>
      <c r="T36" s="22" t="s">
        <v>6612</v>
      </c>
      <c r="U36" s="22">
        <v>1940</v>
      </c>
      <c r="V36" s="22" t="s">
        <v>6626</v>
      </c>
      <c r="W36" s="22" t="s">
        <v>1779</v>
      </c>
      <c r="X36" s="22" t="s">
        <v>1776</v>
      </c>
      <c r="Y36" s="22" t="s">
        <v>6613</v>
      </c>
    </row>
    <row r="37" spans="1:25" x14ac:dyDescent="0.25">
      <c r="A37" s="22" t="s">
        <v>6534</v>
      </c>
      <c r="B37" s="24" t="s">
        <v>374</v>
      </c>
      <c r="C37" s="22" t="s">
        <v>6571</v>
      </c>
      <c r="D37" s="23" t="s">
        <v>6606</v>
      </c>
      <c r="E37" s="23" t="s">
        <v>6607</v>
      </c>
      <c r="F37" s="23" t="s">
        <v>6655</v>
      </c>
      <c r="G37" s="23" t="s">
        <v>6611</v>
      </c>
      <c r="H37" s="22">
        <v>18286</v>
      </c>
      <c r="I37" s="22">
        <v>2409</v>
      </c>
      <c r="J37" s="22">
        <v>0</v>
      </c>
      <c r="K37" s="22">
        <f t="shared" si="4"/>
        <v>9.8139457038746336</v>
      </c>
      <c r="L37" s="22">
        <f t="shared" si="5"/>
        <v>7.7873820264847007</v>
      </c>
      <c r="M37" s="22">
        <f t="shared" si="6"/>
        <v>0</v>
      </c>
      <c r="N37" s="22">
        <v>3</v>
      </c>
      <c r="O37" s="22">
        <v>2</v>
      </c>
      <c r="P37" s="22">
        <v>2</v>
      </c>
      <c r="Q37" s="22">
        <v>1</v>
      </c>
      <c r="R37" s="22">
        <f t="shared" si="7"/>
        <v>3</v>
      </c>
      <c r="S37" s="22">
        <v>2</v>
      </c>
    </row>
    <row r="38" spans="1:25" x14ac:dyDescent="0.25">
      <c r="A38" s="23" t="s">
        <v>1897</v>
      </c>
      <c r="B38" s="24" t="s">
        <v>362</v>
      </c>
      <c r="C38" s="22" t="s">
        <v>3767</v>
      </c>
      <c r="D38" s="23" t="s">
        <v>6606</v>
      </c>
      <c r="E38" s="23" t="s">
        <v>6610</v>
      </c>
      <c r="F38" s="23" t="s">
        <v>6611</v>
      </c>
      <c r="G38" s="23" t="s">
        <v>6611</v>
      </c>
      <c r="H38" s="22">
        <v>857</v>
      </c>
      <c r="I38" s="22">
        <v>5310</v>
      </c>
      <c r="J38" s="22">
        <v>0</v>
      </c>
      <c r="K38" s="22">
        <f t="shared" si="4"/>
        <v>6.7546040994879624</v>
      </c>
      <c r="L38" s="22">
        <f t="shared" si="5"/>
        <v>8.5775354204223984</v>
      </c>
      <c r="M38" s="22">
        <f t="shared" si="6"/>
        <v>0</v>
      </c>
      <c r="N38" s="22">
        <v>2</v>
      </c>
      <c r="O38" s="22">
        <v>2</v>
      </c>
      <c r="P38" s="22">
        <v>1</v>
      </c>
      <c r="Q38" s="22">
        <v>1</v>
      </c>
      <c r="R38" s="22">
        <f t="shared" si="7"/>
        <v>2</v>
      </c>
      <c r="S38" s="22">
        <v>1</v>
      </c>
    </row>
    <row r="39" spans="1:25" x14ac:dyDescent="0.25">
      <c r="A39" s="23" t="s">
        <v>1898</v>
      </c>
      <c r="B39" s="24" t="s">
        <v>3644</v>
      </c>
      <c r="C39" s="22" t="s">
        <v>3768</v>
      </c>
      <c r="D39" s="23" t="s">
        <v>6606</v>
      </c>
      <c r="E39" s="23" t="s">
        <v>6607</v>
      </c>
      <c r="F39" s="23" t="s">
        <v>6656</v>
      </c>
      <c r="G39" s="23" t="s">
        <v>6611</v>
      </c>
      <c r="H39" s="22">
        <v>16762</v>
      </c>
      <c r="I39" s="22">
        <v>10474</v>
      </c>
      <c r="J39" s="22">
        <v>0</v>
      </c>
      <c r="K39" s="22">
        <f t="shared" si="4"/>
        <v>9.7269293556312775</v>
      </c>
      <c r="L39" s="22">
        <f t="shared" si="5"/>
        <v>9.2567467447903393</v>
      </c>
      <c r="M39" s="22">
        <f t="shared" si="6"/>
        <v>0</v>
      </c>
      <c r="N39" s="22">
        <v>2</v>
      </c>
      <c r="O39" s="22">
        <v>18</v>
      </c>
      <c r="P39" s="22">
        <v>1</v>
      </c>
      <c r="Q39" s="22">
        <v>1</v>
      </c>
      <c r="R39" s="22">
        <f t="shared" si="7"/>
        <v>2</v>
      </c>
      <c r="S39" s="22">
        <v>1</v>
      </c>
    </row>
    <row r="40" spans="1:25" x14ac:dyDescent="0.25">
      <c r="A40" s="23" t="s">
        <v>1899</v>
      </c>
      <c r="B40" s="24" t="s">
        <v>362</v>
      </c>
      <c r="C40" s="22" t="s">
        <v>3769</v>
      </c>
      <c r="D40" s="23" t="s">
        <v>6617</v>
      </c>
      <c r="E40" s="23" t="s">
        <v>6610</v>
      </c>
      <c r="F40" s="23" t="s">
        <v>6609</v>
      </c>
      <c r="G40" s="23" t="s">
        <v>6611</v>
      </c>
      <c r="H40" s="22">
        <v>12048</v>
      </c>
      <c r="I40" s="22">
        <v>8154</v>
      </c>
      <c r="J40" s="22">
        <v>344</v>
      </c>
      <c r="K40" s="22">
        <f t="shared" si="4"/>
        <v>9.3967369479232765</v>
      </c>
      <c r="L40" s="22">
        <f t="shared" si="5"/>
        <v>9.0063865150551141</v>
      </c>
      <c r="M40" s="22">
        <f t="shared" si="6"/>
        <v>5.8435444170313602</v>
      </c>
      <c r="N40" s="22">
        <v>5</v>
      </c>
      <c r="O40" s="22">
        <v>15</v>
      </c>
      <c r="P40" s="22">
        <v>1</v>
      </c>
      <c r="Q40" s="22">
        <v>1</v>
      </c>
      <c r="R40" s="22">
        <f t="shared" si="7"/>
        <v>2</v>
      </c>
      <c r="S40" s="22">
        <v>1</v>
      </c>
    </row>
    <row r="41" spans="1:25" x14ac:dyDescent="0.25">
      <c r="A41" s="23" t="s">
        <v>1900</v>
      </c>
      <c r="B41" s="24" t="s">
        <v>362</v>
      </c>
      <c r="C41" s="22" t="s">
        <v>3770</v>
      </c>
      <c r="D41" s="23" t="s">
        <v>6617</v>
      </c>
      <c r="E41" s="23" t="s">
        <v>6610</v>
      </c>
      <c r="F41" s="23" t="s">
        <v>6609</v>
      </c>
      <c r="G41" s="23" t="s">
        <v>6611</v>
      </c>
      <c r="H41" s="22">
        <v>39296</v>
      </c>
      <c r="I41" s="22">
        <v>83</v>
      </c>
      <c r="J41" s="22">
        <v>0</v>
      </c>
      <c r="K41" s="22">
        <f t="shared" si="4"/>
        <v>10.578903459065758</v>
      </c>
      <c r="L41" s="22">
        <f t="shared" si="5"/>
        <v>4.4308167988433134</v>
      </c>
      <c r="M41" s="22">
        <f t="shared" si="6"/>
        <v>0</v>
      </c>
      <c r="N41" s="22">
        <v>11</v>
      </c>
      <c r="O41" s="22">
        <v>3</v>
      </c>
      <c r="P41" s="22">
        <v>1</v>
      </c>
      <c r="Q41" s="22">
        <v>1</v>
      </c>
      <c r="R41" s="22">
        <f t="shared" si="7"/>
        <v>2</v>
      </c>
      <c r="S41" s="22">
        <v>1</v>
      </c>
      <c r="T41" s="22" t="s">
        <v>6612</v>
      </c>
      <c r="U41" s="22">
        <v>1897</v>
      </c>
      <c r="V41" s="22" t="s">
        <v>6627</v>
      </c>
      <c r="W41" s="22" t="s">
        <v>1779</v>
      </c>
      <c r="X41" s="22" t="s">
        <v>1779</v>
      </c>
    </row>
    <row r="42" spans="1:25" x14ac:dyDescent="0.25">
      <c r="A42" s="23" t="s">
        <v>1901</v>
      </c>
      <c r="B42" s="24" t="s">
        <v>362</v>
      </c>
      <c r="C42" s="22" t="s">
        <v>3771</v>
      </c>
      <c r="D42" s="23" t="s">
        <v>6617</v>
      </c>
      <c r="E42" s="23" t="s">
        <v>6610</v>
      </c>
      <c r="F42" s="23" t="s">
        <v>6656</v>
      </c>
      <c r="G42" s="23" t="s">
        <v>6611</v>
      </c>
      <c r="H42" s="22">
        <v>32587</v>
      </c>
      <c r="I42" s="22">
        <v>18171</v>
      </c>
      <c r="J42" s="22">
        <v>11</v>
      </c>
      <c r="K42" s="22">
        <f t="shared" si="4"/>
        <v>10.391699401430532</v>
      </c>
      <c r="L42" s="22">
        <f t="shared" si="5"/>
        <v>9.8076372268792937</v>
      </c>
      <c r="M42" s="22">
        <f t="shared" si="6"/>
        <v>2.4849066497880004</v>
      </c>
      <c r="N42" s="22">
        <v>9</v>
      </c>
      <c r="O42" s="22">
        <v>5</v>
      </c>
      <c r="P42" s="22">
        <v>1</v>
      </c>
      <c r="Q42" s="22">
        <v>1</v>
      </c>
      <c r="R42" s="22">
        <f t="shared" si="7"/>
        <v>2</v>
      </c>
      <c r="S42" s="22">
        <v>1</v>
      </c>
      <c r="T42" s="22" t="s">
        <v>6628</v>
      </c>
      <c r="U42" s="22">
        <v>1940</v>
      </c>
      <c r="V42" s="22" t="s">
        <v>6629</v>
      </c>
      <c r="W42" s="22" t="s">
        <v>1776</v>
      </c>
      <c r="X42" s="22" t="s">
        <v>1776</v>
      </c>
      <c r="Y42" s="22" t="s">
        <v>6613</v>
      </c>
    </row>
    <row r="43" spans="1:25" x14ac:dyDescent="0.25">
      <c r="A43" s="23" t="s">
        <v>1902</v>
      </c>
      <c r="B43" s="24" t="s">
        <v>3644</v>
      </c>
      <c r="C43" s="22" t="s">
        <v>3772</v>
      </c>
      <c r="D43" s="23" t="s">
        <v>6617</v>
      </c>
      <c r="E43" s="23" t="s">
        <v>6607</v>
      </c>
      <c r="F43" s="23" t="s">
        <v>6655</v>
      </c>
      <c r="G43" s="23" t="s">
        <v>6609</v>
      </c>
      <c r="H43" s="22">
        <v>717</v>
      </c>
      <c r="I43" s="22">
        <v>10234</v>
      </c>
      <c r="J43" s="22">
        <v>34</v>
      </c>
      <c r="K43" s="22">
        <f t="shared" si="4"/>
        <v>6.576469569048224</v>
      </c>
      <c r="L43" s="22">
        <f t="shared" si="5"/>
        <v>9.2335684980953907</v>
      </c>
      <c r="M43" s="22">
        <f t="shared" si="6"/>
        <v>3.5553480614894135</v>
      </c>
      <c r="N43" s="22">
        <v>9</v>
      </c>
      <c r="O43" s="22">
        <v>4</v>
      </c>
      <c r="P43" s="22">
        <v>1</v>
      </c>
      <c r="Q43" s="22">
        <v>1</v>
      </c>
      <c r="R43" s="22">
        <f t="shared" si="7"/>
        <v>2</v>
      </c>
      <c r="S43" s="22">
        <v>1</v>
      </c>
      <c r="T43" s="22" t="s">
        <v>6616</v>
      </c>
      <c r="U43" s="22">
        <v>1899</v>
      </c>
      <c r="V43" s="22">
        <v>1899</v>
      </c>
      <c r="W43" s="22" t="s">
        <v>1779</v>
      </c>
      <c r="X43" s="22" t="s">
        <v>1779</v>
      </c>
    </row>
    <row r="44" spans="1:25" x14ac:dyDescent="0.25">
      <c r="A44" s="23" t="s">
        <v>1903</v>
      </c>
      <c r="B44" s="24" t="s">
        <v>362</v>
      </c>
      <c r="C44" s="22" t="s">
        <v>3773</v>
      </c>
      <c r="D44" s="23" t="s">
        <v>6606</v>
      </c>
      <c r="E44" s="23" t="s">
        <v>6610</v>
      </c>
      <c r="F44" s="23" t="s">
        <v>6611</v>
      </c>
      <c r="G44" s="23" t="s">
        <v>6611</v>
      </c>
      <c r="H44" s="22">
        <v>4739</v>
      </c>
      <c r="I44" s="22">
        <v>5310</v>
      </c>
      <c r="J44" s="22">
        <v>0</v>
      </c>
      <c r="K44" s="22">
        <f t="shared" si="4"/>
        <v>8.4637924146891219</v>
      </c>
      <c r="L44" s="22">
        <f t="shared" si="5"/>
        <v>8.5775354204223984</v>
      </c>
      <c r="M44" s="22">
        <f t="shared" si="6"/>
        <v>0</v>
      </c>
      <c r="N44" s="22">
        <v>10</v>
      </c>
      <c r="O44" s="22">
        <v>2</v>
      </c>
      <c r="P44" s="22">
        <v>1</v>
      </c>
      <c r="Q44" s="22">
        <v>1</v>
      </c>
      <c r="R44" s="22">
        <f t="shared" si="7"/>
        <v>2</v>
      </c>
      <c r="S44" s="22">
        <v>1</v>
      </c>
      <c r="T44" s="22" t="s">
        <v>6616</v>
      </c>
      <c r="U44" s="22">
        <v>1949</v>
      </c>
      <c r="V44" s="22">
        <v>1944</v>
      </c>
      <c r="W44" s="22" t="s">
        <v>1776</v>
      </c>
      <c r="X44" s="22" t="s">
        <v>1776</v>
      </c>
      <c r="Y44" s="22" t="s">
        <v>6613</v>
      </c>
    </row>
    <row r="45" spans="1:25" x14ac:dyDescent="0.25">
      <c r="A45" s="23" t="s">
        <v>1904</v>
      </c>
      <c r="B45" s="24" t="s">
        <v>362</v>
      </c>
      <c r="C45" s="22" t="s">
        <v>3774</v>
      </c>
      <c r="D45" s="23" t="s">
        <v>6617</v>
      </c>
      <c r="E45" s="23" t="s">
        <v>6610</v>
      </c>
      <c r="F45" s="23" t="s">
        <v>6609</v>
      </c>
      <c r="G45" s="23" t="s">
        <v>6611</v>
      </c>
      <c r="H45" s="22">
        <v>120</v>
      </c>
      <c r="I45" s="22">
        <v>6009</v>
      </c>
      <c r="J45" s="22">
        <v>4</v>
      </c>
      <c r="K45" s="22">
        <f t="shared" si="4"/>
        <v>4.7957905455967413</v>
      </c>
      <c r="L45" s="22">
        <f t="shared" si="5"/>
        <v>8.7011800275292526</v>
      </c>
      <c r="M45" s="22">
        <f t="shared" si="6"/>
        <v>1.6094379124341003</v>
      </c>
      <c r="N45" s="22">
        <v>4</v>
      </c>
      <c r="O45" s="22">
        <v>4</v>
      </c>
      <c r="P45" s="22">
        <v>1</v>
      </c>
      <c r="Q45" s="22">
        <v>1</v>
      </c>
      <c r="R45" s="22">
        <f t="shared" si="7"/>
        <v>2</v>
      </c>
      <c r="S45" s="22">
        <v>1</v>
      </c>
      <c r="T45" s="22" t="s">
        <v>6630</v>
      </c>
      <c r="U45" s="22">
        <v>1574</v>
      </c>
      <c r="V45" s="22" t="s">
        <v>6631</v>
      </c>
      <c r="W45" s="22" t="s">
        <v>1779</v>
      </c>
      <c r="X45" s="22" t="s">
        <v>1779</v>
      </c>
    </row>
    <row r="46" spans="1:25" x14ac:dyDescent="0.25">
      <c r="A46" s="23" t="s">
        <v>1905</v>
      </c>
      <c r="B46" s="24" t="s">
        <v>3643</v>
      </c>
      <c r="C46" s="22" t="s">
        <v>3775</v>
      </c>
      <c r="D46" s="23" t="s">
        <v>6617</v>
      </c>
      <c r="E46" s="23" t="s">
        <v>6607</v>
      </c>
      <c r="F46" s="23" t="s">
        <v>6655</v>
      </c>
      <c r="G46" s="23" t="s">
        <v>6611</v>
      </c>
      <c r="H46" s="22">
        <v>49001</v>
      </c>
      <c r="I46" s="22">
        <v>18633</v>
      </c>
      <c r="J46" s="22">
        <v>2407</v>
      </c>
      <c r="K46" s="22">
        <f t="shared" si="4"/>
        <v>10.79961639258633</v>
      </c>
      <c r="L46" s="22">
        <f t="shared" si="5"/>
        <v>9.8327431480103709</v>
      </c>
      <c r="M46" s="22">
        <f t="shared" si="6"/>
        <v>7.7865518064287116</v>
      </c>
      <c r="N46" s="22">
        <v>1</v>
      </c>
      <c r="O46" s="22">
        <v>9</v>
      </c>
      <c r="P46" s="22">
        <v>1</v>
      </c>
      <c r="Q46" s="22">
        <v>1</v>
      </c>
      <c r="R46" s="22">
        <f t="shared" si="7"/>
        <v>2</v>
      </c>
      <c r="S46" s="22">
        <v>1</v>
      </c>
    </row>
    <row r="47" spans="1:25" x14ac:dyDescent="0.25">
      <c r="A47" s="23" t="s">
        <v>1906</v>
      </c>
      <c r="B47" s="24" t="s">
        <v>362</v>
      </c>
      <c r="C47" s="22" t="s">
        <v>3776</v>
      </c>
      <c r="D47" s="23" t="s">
        <v>6617</v>
      </c>
      <c r="E47" s="23" t="s">
        <v>6610</v>
      </c>
      <c r="F47" s="23" t="s">
        <v>6609</v>
      </c>
      <c r="G47" s="23" t="s">
        <v>6611</v>
      </c>
      <c r="H47" s="22">
        <v>6166</v>
      </c>
      <c r="I47" s="22">
        <v>4036</v>
      </c>
      <c r="J47" s="22">
        <v>64</v>
      </c>
      <c r="K47" s="22">
        <f t="shared" si="4"/>
        <v>8.7269677749914933</v>
      </c>
      <c r="L47" s="22">
        <f t="shared" si="5"/>
        <v>8.3032571208529404</v>
      </c>
      <c r="M47" s="22">
        <f t="shared" si="6"/>
        <v>4.1743872698956368</v>
      </c>
      <c r="N47" s="22">
        <v>4</v>
      </c>
      <c r="O47" s="22">
        <v>13</v>
      </c>
      <c r="P47" s="22">
        <v>1</v>
      </c>
      <c r="Q47" s="22">
        <v>1</v>
      </c>
      <c r="R47" s="22">
        <f t="shared" si="7"/>
        <v>2</v>
      </c>
      <c r="S47" s="22">
        <v>1</v>
      </c>
      <c r="T47" s="22" t="s">
        <v>6621</v>
      </c>
      <c r="U47" s="22">
        <v>1931</v>
      </c>
      <c r="V47" s="22">
        <v>1927</v>
      </c>
      <c r="W47" s="22" t="s">
        <v>1776</v>
      </c>
      <c r="X47" s="22" t="s">
        <v>1779</v>
      </c>
      <c r="Y47" s="22" t="s">
        <v>6613</v>
      </c>
    </row>
    <row r="48" spans="1:25" x14ac:dyDescent="0.25">
      <c r="A48" s="23" t="s">
        <v>1907</v>
      </c>
      <c r="B48" s="24" t="s">
        <v>362</v>
      </c>
      <c r="C48" s="22" t="s">
        <v>3777</v>
      </c>
      <c r="D48" s="23" t="s">
        <v>6617</v>
      </c>
      <c r="E48" s="23" t="s">
        <v>6610</v>
      </c>
      <c r="F48" s="23" t="s">
        <v>6609</v>
      </c>
      <c r="G48" s="23" t="s">
        <v>6611</v>
      </c>
      <c r="H48" s="22">
        <v>4680</v>
      </c>
      <c r="I48" s="22">
        <v>53486</v>
      </c>
      <c r="J48" s="22">
        <v>3</v>
      </c>
      <c r="K48" s="22">
        <f t="shared" si="4"/>
        <v>8.4512670413000706</v>
      </c>
      <c r="L48" s="22">
        <f t="shared" si="5"/>
        <v>10.88719391270288</v>
      </c>
      <c r="M48" s="22">
        <f t="shared" si="6"/>
        <v>1.3862943611198906</v>
      </c>
      <c r="N48" s="22">
        <v>4</v>
      </c>
      <c r="O48" s="22">
        <v>8</v>
      </c>
      <c r="P48" s="22">
        <v>1</v>
      </c>
      <c r="Q48" s="22">
        <v>1</v>
      </c>
      <c r="R48" s="22">
        <f t="shared" si="7"/>
        <v>2</v>
      </c>
      <c r="S48" s="22">
        <v>1</v>
      </c>
      <c r="T48" s="22" t="s">
        <v>6628</v>
      </c>
      <c r="U48" s="22">
        <v>1927</v>
      </c>
      <c r="V48" s="22">
        <v>1927</v>
      </c>
      <c r="W48" s="22" t="s">
        <v>1779</v>
      </c>
      <c r="X48" s="22" t="s">
        <v>1776</v>
      </c>
      <c r="Y48" s="22" t="s">
        <v>6613</v>
      </c>
    </row>
    <row r="49" spans="1:25" x14ac:dyDescent="0.25">
      <c r="A49" s="23" t="s">
        <v>1909</v>
      </c>
      <c r="B49" s="23" t="s">
        <v>362</v>
      </c>
      <c r="C49" s="22" t="s">
        <v>3779</v>
      </c>
      <c r="D49" s="23" t="s">
        <v>6617</v>
      </c>
      <c r="E49" s="23" t="s">
        <v>6610</v>
      </c>
      <c r="F49" s="23" t="s">
        <v>6609</v>
      </c>
      <c r="G49" s="23" t="s">
        <v>6611</v>
      </c>
      <c r="H49" s="22">
        <v>87659</v>
      </c>
      <c r="I49" s="22">
        <v>647</v>
      </c>
      <c r="J49" s="22">
        <v>21</v>
      </c>
      <c r="K49" s="22">
        <f t="shared" si="4"/>
        <v>11.3812209739728</v>
      </c>
      <c r="L49" s="22">
        <f t="shared" si="5"/>
        <v>6.4738906963522744</v>
      </c>
      <c r="M49" s="22">
        <f t="shared" si="6"/>
        <v>3.0910424533583161</v>
      </c>
      <c r="N49" s="22">
        <v>14</v>
      </c>
      <c r="O49" s="22">
        <v>1</v>
      </c>
      <c r="P49" s="22">
        <v>1</v>
      </c>
      <c r="Q49" s="22">
        <v>1</v>
      </c>
      <c r="R49" s="22">
        <f t="shared" si="7"/>
        <v>2</v>
      </c>
      <c r="S49" s="22">
        <v>1</v>
      </c>
    </row>
    <row r="50" spans="1:25" x14ac:dyDescent="0.25">
      <c r="A50" s="23" t="s">
        <v>1908</v>
      </c>
      <c r="B50" s="24" t="s">
        <v>3644</v>
      </c>
      <c r="C50" s="22" t="s">
        <v>3778</v>
      </c>
      <c r="D50" s="23" t="s">
        <v>6606</v>
      </c>
      <c r="E50" s="23" t="s">
        <v>6607</v>
      </c>
      <c r="F50" s="23" t="s">
        <v>6609</v>
      </c>
      <c r="G50" s="23" t="s">
        <v>6611</v>
      </c>
      <c r="H50" s="22">
        <v>87659</v>
      </c>
      <c r="I50" s="22">
        <v>48726</v>
      </c>
      <c r="J50" s="22">
        <v>34</v>
      </c>
      <c r="K50" s="22">
        <f t="shared" si="4"/>
        <v>11.3812209739728</v>
      </c>
      <c r="L50" s="22">
        <f t="shared" si="5"/>
        <v>10.793988570223981</v>
      </c>
      <c r="M50" s="22">
        <f t="shared" si="6"/>
        <v>3.5553480614894135</v>
      </c>
      <c r="N50" s="22">
        <v>14</v>
      </c>
      <c r="O50" s="22">
        <v>12</v>
      </c>
      <c r="P50" s="22">
        <v>1</v>
      </c>
      <c r="Q50" s="22">
        <v>1</v>
      </c>
      <c r="R50" s="22">
        <f t="shared" si="7"/>
        <v>2</v>
      </c>
      <c r="S50" s="22">
        <v>1</v>
      </c>
    </row>
    <row r="51" spans="1:25" x14ac:dyDescent="0.25">
      <c r="A51" s="23" t="s">
        <v>1910</v>
      </c>
      <c r="B51" s="24" t="s">
        <v>362</v>
      </c>
      <c r="C51" s="22" t="s">
        <v>3780</v>
      </c>
      <c r="D51" s="23" t="s">
        <v>6617</v>
      </c>
      <c r="E51" s="23" t="s">
        <v>6610</v>
      </c>
      <c r="F51" s="23" t="s">
        <v>6609</v>
      </c>
      <c r="G51" s="23" t="s">
        <v>6611</v>
      </c>
      <c r="H51" s="22">
        <v>76452</v>
      </c>
      <c r="I51" s="22">
        <v>1126</v>
      </c>
      <c r="J51" s="22">
        <v>17</v>
      </c>
      <c r="K51" s="22">
        <f t="shared" si="4"/>
        <v>11.244431451921493</v>
      </c>
      <c r="L51" s="22">
        <f t="shared" si="5"/>
        <v>7.0273145140397766</v>
      </c>
      <c r="M51" s="22">
        <f t="shared" si="6"/>
        <v>2.8903717578961645</v>
      </c>
      <c r="N51" s="22">
        <v>33</v>
      </c>
      <c r="O51" s="22">
        <v>7</v>
      </c>
      <c r="P51" s="22">
        <v>1</v>
      </c>
      <c r="Q51" s="22">
        <v>1</v>
      </c>
      <c r="R51" s="22">
        <f t="shared" si="7"/>
        <v>2</v>
      </c>
      <c r="S51" s="22">
        <v>1</v>
      </c>
      <c r="T51" s="22" t="s">
        <v>6612</v>
      </c>
      <c r="U51" s="22">
        <v>1851</v>
      </c>
      <c r="V51" s="22" t="s">
        <v>6632</v>
      </c>
      <c r="W51" s="22" t="s">
        <v>1776</v>
      </c>
      <c r="X51" s="22" t="s">
        <v>1776</v>
      </c>
      <c r="Y51" s="22" t="s">
        <v>6613</v>
      </c>
    </row>
    <row r="52" spans="1:25" x14ac:dyDescent="0.25">
      <c r="A52" s="23" t="s">
        <v>1911</v>
      </c>
      <c r="B52" s="24" t="s">
        <v>362</v>
      </c>
      <c r="C52" s="22" t="s">
        <v>3781</v>
      </c>
      <c r="D52" s="23" t="s">
        <v>6617</v>
      </c>
      <c r="E52" s="23" t="s">
        <v>6610</v>
      </c>
      <c r="F52" s="23" t="s">
        <v>6609</v>
      </c>
      <c r="G52" s="23" t="s">
        <v>6611</v>
      </c>
      <c r="H52" s="22">
        <v>2091</v>
      </c>
      <c r="I52" s="22">
        <v>2089</v>
      </c>
      <c r="J52" s="22">
        <v>0</v>
      </c>
      <c r="K52" s="22">
        <f t="shared" si="4"/>
        <v>7.6458758251848131</v>
      </c>
      <c r="L52" s="22">
        <f t="shared" si="5"/>
        <v>7.6449193449588568</v>
      </c>
      <c r="M52" s="22">
        <f t="shared" si="6"/>
        <v>0</v>
      </c>
      <c r="N52" s="22">
        <v>3</v>
      </c>
      <c r="O52" s="22">
        <v>6</v>
      </c>
      <c r="P52" s="22">
        <v>1</v>
      </c>
      <c r="Q52" s="22">
        <v>1</v>
      </c>
      <c r="R52" s="22">
        <f t="shared" si="7"/>
        <v>2</v>
      </c>
      <c r="S52" s="22">
        <v>1</v>
      </c>
      <c r="T52" s="22" t="s">
        <v>6628</v>
      </c>
      <c r="U52" s="22">
        <v>1926</v>
      </c>
      <c r="V52" s="22" t="s">
        <v>6633</v>
      </c>
      <c r="W52" s="22" t="s">
        <v>1779</v>
      </c>
      <c r="X52" s="22" t="s">
        <v>1779</v>
      </c>
    </row>
    <row r="53" spans="1:25" x14ac:dyDescent="0.25">
      <c r="A53" s="23" t="s">
        <v>1912</v>
      </c>
      <c r="B53" s="24" t="s">
        <v>362</v>
      </c>
      <c r="C53" s="22" t="s">
        <v>3782</v>
      </c>
      <c r="D53" s="23" t="s">
        <v>6617</v>
      </c>
      <c r="E53" s="23" t="s">
        <v>6610</v>
      </c>
      <c r="F53" s="23" t="s">
        <v>6609</v>
      </c>
      <c r="G53" s="23" t="s">
        <v>6611</v>
      </c>
      <c r="H53" s="22">
        <v>506</v>
      </c>
      <c r="I53" s="22">
        <v>1047</v>
      </c>
      <c r="J53" s="22">
        <v>0</v>
      </c>
      <c r="K53" s="22">
        <f t="shared" si="4"/>
        <v>6.2285110035911835</v>
      </c>
      <c r="L53" s="22">
        <f t="shared" si="5"/>
        <v>6.9546388648809874</v>
      </c>
      <c r="M53" s="22">
        <f t="shared" si="6"/>
        <v>0</v>
      </c>
      <c r="N53" s="22">
        <v>2</v>
      </c>
      <c r="O53" s="22">
        <v>1</v>
      </c>
      <c r="P53" s="22">
        <v>1</v>
      </c>
      <c r="Q53" s="22">
        <v>1</v>
      </c>
      <c r="R53" s="22">
        <f t="shared" si="7"/>
        <v>2</v>
      </c>
      <c r="S53" s="22">
        <v>1</v>
      </c>
    </row>
    <row r="54" spans="1:25" x14ac:dyDescent="0.25">
      <c r="A54" s="23" t="s">
        <v>1913</v>
      </c>
      <c r="B54" s="23" t="s">
        <v>362</v>
      </c>
      <c r="C54" s="22" t="s">
        <v>3783</v>
      </c>
      <c r="D54" s="23" t="s">
        <v>6617</v>
      </c>
      <c r="E54" s="23" t="s">
        <v>6610</v>
      </c>
      <c r="F54" s="23" t="s">
        <v>6609</v>
      </c>
      <c r="G54" s="23" t="s">
        <v>6611</v>
      </c>
      <c r="H54" s="22">
        <v>2128</v>
      </c>
      <c r="I54" s="22">
        <v>758</v>
      </c>
      <c r="J54" s="22">
        <v>13</v>
      </c>
      <c r="K54" s="22">
        <f t="shared" si="4"/>
        <v>7.6634076648934792</v>
      </c>
      <c r="L54" s="22">
        <f t="shared" si="5"/>
        <v>6.6320017773956303</v>
      </c>
      <c r="M54" s="22">
        <f t="shared" si="6"/>
        <v>2.6390573296152584</v>
      </c>
      <c r="N54" s="22">
        <v>4</v>
      </c>
      <c r="O54" s="22">
        <v>5</v>
      </c>
      <c r="P54" s="22">
        <v>1</v>
      </c>
      <c r="Q54" s="22">
        <v>1</v>
      </c>
      <c r="R54" s="22">
        <f t="shared" si="7"/>
        <v>2</v>
      </c>
      <c r="S54" s="22">
        <v>1</v>
      </c>
    </row>
    <row r="55" spans="1:25" x14ac:dyDescent="0.25">
      <c r="A55" s="23" t="s">
        <v>1914</v>
      </c>
      <c r="B55" s="24" t="s">
        <v>362</v>
      </c>
      <c r="C55" s="22" t="s">
        <v>3784</v>
      </c>
      <c r="D55" s="23" t="s">
        <v>6617</v>
      </c>
      <c r="E55" s="23" t="s">
        <v>6610</v>
      </c>
      <c r="F55" s="23" t="s">
        <v>6655</v>
      </c>
      <c r="G55" s="23" t="s">
        <v>6611</v>
      </c>
      <c r="H55" s="22">
        <v>1436</v>
      </c>
      <c r="I55" s="22">
        <v>321</v>
      </c>
      <c r="J55" s="22">
        <v>0</v>
      </c>
      <c r="K55" s="22">
        <f t="shared" si="4"/>
        <v>7.2703128860790249</v>
      </c>
      <c r="L55" s="22">
        <f t="shared" si="5"/>
        <v>5.7745515455444085</v>
      </c>
      <c r="M55" s="22">
        <f t="shared" si="6"/>
        <v>0</v>
      </c>
      <c r="N55" s="22">
        <v>4</v>
      </c>
      <c r="O55" s="22">
        <v>2</v>
      </c>
      <c r="P55" s="22">
        <v>1</v>
      </c>
      <c r="Q55" s="22">
        <v>1</v>
      </c>
      <c r="R55" s="22">
        <f t="shared" si="7"/>
        <v>2</v>
      </c>
      <c r="S55" s="22">
        <v>1</v>
      </c>
      <c r="T55" s="22" t="s">
        <v>6621</v>
      </c>
      <c r="U55" s="22">
        <v>1923</v>
      </c>
      <c r="V55" s="22">
        <v>1923</v>
      </c>
      <c r="W55" s="22" t="s">
        <v>1779</v>
      </c>
      <c r="X55" s="22" t="s">
        <v>1779</v>
      </c>
    </row>
    <row r="56" spans="1:25" x14ac:dyDescent="0.25">
      <c r="A56" s="23" t="s">
        <v>1915</v>
      </c>
      <c r="B56" s="24" t="s">
        <v>362</v>
      </c>
      <c r="C56" s="22" t="s">
        <v>3785</v>
      </c>
      <c r="D56" s="23" t="s">
        <v>6617</v>
      </c>
      <c r="E56" s="23" t="s">
        <v>6610</v>
      </c>
      <c r="F56" s="23" t="s">
        <v>6609</v>
      </c>
      <c r="G56" s="23" t="s">
        <v>6611</v>
      </c>
      <c r="H56" s="22">
        <v>577</v>
      </c>
      <c r="I56" s="22">
        <v>421</v>
      </c>
      <c r="J56" s="22">
        <v>60</v>
      </c>
      <c r="K56" s="22">
        <f t="shared" si="4"/>
        <v>6.3595738686723777</v>
      </c>
      <c r="L56" s="22">
        <f t="shared" si="5"/>
        <v>6.045005314036012</v>
      </c>
      <c r="M56" s="22">
        <f t="shared" si="6"/>
        <v>4.1108738641733114</v>
      </c>
      <c r="N56" s="22">
        <v>7</v>
      </c>
      <c r="O56" s="22">
        <v>2</v>
      </c>
      <c r="P56" s="22">
        <v>1</v>
      </c>
      <c r="Q56" s="22">
        <v>1</v>
      </c>
      <c r="R56" s="22">
        <f t="shared" si="7"/>
        <v>2</v>
      </c>
      <c r="S56" s="22">
        <v>1</v>
      </c>
    </row>
    <row r="57" spans="1:25" x14ac:dyDescent="0.25">
      <c r="A57" s="23" t="s">
        <v>1916</v>
      </c>
      <c r="B57" s="24" t="s">
        <v>362</v>
      </c>
      <c r="C57" s="22" t="s">
        <v>3786</v>
      </c>
      <c r="D57" s="23" t="s">
        <v>6617</v>
      </c>
      <c r="E57" s="23" t="s">
        <v>6610</v>
      </c>
      <c r="F57" s="23" t="s">
        <v>6609</v>
      </c>
      <c r="G57" s="23" t="s">
        <v>6611</v>
      </c>
      <c r="H57" s="22">
        <v>838</v>
      </c>
      <c r="I57" s="22">
        <v>362</v>
      </c>
      <c r="J57" s="22">
        <v>59</v>
      </c>
      <c r="K57" s="22">
        <f t="shared" si="4"/>
        <v>6.7322107064672059</v>
      </c>
      <c r="L57" s="22">
        <f t="shared" si="5"/>
        <v>5.8944028342648505</v>
      </c>
      <c r="M57" s="22">
        <f t="shared" si="6"/>
        <v>4.0943445622221004</v>
      </c>
      <c r="N57" s="22">
        <v>10</v>
      </c>
      <c r="O57" s="22">
        <v>4</v>
      </c>
      <c r="P57" s="22">
        <v>1</v>
      </c>
      <c r="Q57" s="22">
        <v>1</v>
      </c>
      <c r="R57" s="22">
        <f t="shared" si="7"/>
        <v>2</v>
      </c>
      <c r="S57" s="22">
        <v>1</v>
      </c>
    </row>
    <row r="58" spans="1:25" x14ac:dyDescent="0.25">
      <c r="A58" s="23" t="s">
        <v>1917</v>
      </c>
      <c r="B58" s="24" t="s">
        <v>362</v>
      </c>
      <c r="C58" s="22" t="s">
        <v>3787</v>
      </c>
      <c r="D58" s="23" t="s">
        <v>6606</v>
      </c>
      <c r="E58" s="23" t="s">
        <v>6610</v>
      </c>
      <c r="F58" s="23" t="s">
        <v>6656</v>
      </c>
      <c r="G58" s="23" t="s">
        <v>6609</v>
      </c>
      <c r="H58" s="22">
        <v>27058</v>
      </c>
      <c r="I58" s="22">
        <v>4807</v>
      </c>
      <c r="J58" s="22">
        <v>13</v>
      </c>
      <c r="K58" s="22">
        <f t="shared" si="4"/>
        <v>10.205774946126926</v>
      </c>
      <c r="L58" s="22">
        <f t="shared" si="5"/>
        <v>8.4780364762150437</v>
      </c>
      <c r="M58" s="22">
        <f t="shared" si="6"/>
        <v>2.6390573296152584</v>
      </c>
      <c r="N58" s="22">
        <v>21</v>
      </c>
      <c r="O58" s="22">
        <v>4</v>
      </c>
      <c r="P58" s="22">
        <v>1</v>
      </c>
      <c r="Q58" s="22">
        <v>1</v>
      </c>
      <c r="R58" s="22">
        <f t="shared" si="7"/>
        <v>2</v>
      </c>
      <c r="S58" s="22">
        <v>1</v>
      </c>
    </row>
    <row r="59" spans="1:25" x14ac:dyDescent="0.25">
      <c r="A59" s="22" t="s">
        <v>6535</v>
      </c>
      <c r="B59" s="24" t="s">
        <v>395</v>
      </c>
      <c r="C59" s="22" t="s">
        <v>6572</v>
      </c>
      <c r="D59" s="23" t="s">
        <v>6606</v>
      </c>
      <c r="E59" s="23" t="s">
        <v>6607</v>
      </c>
      <c r="F59" s="23" t="s">
        <v>6611</v>
      </c>
      <c r="G59" s="23" t="s">
        <v>6611</v>
      </c>
      <c r="H59" s="22">
        <v>2412</v>
      </c>
      <c r="I59" s="22">
        <v>209</v>
      </c>
      <c r="J59" s="22">
        <v>0</v>
      </c>
      <c r="K59" s="22">
        <f t="shared" si="4"/>
        <v>7.7886260656250315</v>
      </c>
      <c r="L59" s="22">
        <f t="shared" si="5"/>
        <v>5.3471075307174685</v>
      </c>
      <c r="M59" s="22">
        <f t="shared" si="6"/>
        <v>0</v>
      </c>
      <c r="N59" s="22">
        <v>3</v>
      </c>
      <c r="O59" s="22">
        <v>1</v>
      </c>
      <c r="P59" s="22">
        <v>2</v>
      </c>
      <c r="Q59" s="22">
        <v>2</v>
      </c>
      <c r="R59" s="22">
        <f t="shared" si="7"/>
        <v>4</v>
      </c>
      <c r="S59" s="22">
        <v>3</v>
      </c>
    </row>
    <row r="60" spans="1:25" x14ac:dyDescent="0.25">
      <c r="A60" s="23" t="s">
        <v>1918</v>
      </c>
      <c r="B60" s="24" t="s">
        <v>3644</v>
      </c>
      <c r="C60" s="22" t="s">
        <v>3788</v>
      </c>
      <c r="D60" s="23" t="s">
        <v>6606</v>
      </c>
      <c r="E60" s="23" t="s">
        <v>6607</v>
      </c>
      <c r="F60" s="23" t="s">
        <v>6655</v>
      </c>
      <c r="G60" s="23" t="s">
        <v>6611</v>
      </c>
      <c r="H60" s="22">
        <v>2727</v>
      </c>
      <c r="I60" s="22">
        <v>16345</v>
      </c>
      <c r="J60" s="22">
        <v>0</v>
      </c>
      <c r="K60" s="22">
        <f t="shared" si="4"/>
        <v>7.9113240189633531</v>
      </c>
      <c r="L60" s="22">
        <f t="shared" si="5"/>
        <v>9.7017384980760752</v>
      </c>
      <c r="M60" s="22">
        <f t="shared" si="6"/>
        <v>0</v>
      </c>
      <c r="N60" s="22">
        <v>3</v>
      </c>
      <c r="O60" s="22">
        <v>8</v>
      </c>
      <c r="P60" s="22">
        <v>1</v>
      </c>
      <c r="Q60" s="22">
        <v>1</v>
      </c>
      <c r="R60" s="22">
        <f t="shared" si="7"/>
        <v>2</v>
      </c>
      <c r="S60" s="22">
        <v>1</v>
      </c>
      <c r="T60" s="22" t="s">
        <v>6634</v>
      </c>
      <c r="U60" s="22">
        <v>1794</v>
      </c>
      <c r="V60" s="22">
        <v>1667</v>
      </c>
      <c r="W60" s="22" t="s">
        <v>1779</v>
      </c>
      <c r="X60" s="22" t="s">
        <v>1779</v>
      </c>
    </row>
    <row r="61" spans="1:25" x14ac:dyDescent="0.25">
      <c r="A61" s="23" t="s">
        <v>1919</v>
      </c>
      <c r="B61" s="24" t="s">
        <v>362</v>
      </c>
      <c r="C61" s="22" t="s">
        <v>3789</v>
      </c>
      <c r="D61" s="23" t="s">
        <v>6617</v>
      </c>
      <c r="E61" s="23" t="s">
        <v>6610</v>
      </c>
      <c r="F61" s="23" t="s">
        <v>6609</v>
      </c>
      <c r="G61" s="23" t="s">
        <v>6611</v>
      </c>
      <c r="H61" s="22">
        <v>4742</v>
      </c>
      <c r="I61" s="22">
        <v>50493</v>
      </c>
      <c r="J61" s="22">
        <v>9</v>
      </c>
      <c r="K61" s="22">
        <f t="shared" si="4"/>
        <v>8.4644251258775824</v>
      </c>
      <c r="L61" s="22">
        <f t="shared" si="5"/>
        <v>10.829609796323572</v>
      </c>
      <c r="M61" s="22">
        <f t="shared" si="6"/>
        <v>2.3025850929940459</v>
      </c>
      <c r="N61" s="22">
        <v>2</v>
      </c>
      <c r="O61" s="22">
        <v>10</v>
      </c>
      <c r="P61" s="22">
        <v>1</v>
      </c>
      <c r="Q61" s="22">
        <v>1</v>
      </c>
      <c r="R61" s="22">
        <f t="shared" si="7"/>
        <v>2</v>
      </c>
      <c r="S61" s="22">
        <v>1</v>
      </c>
      <c r="T61" s="22" t="s">
        <v>6628</v>
      </c>
      <c r="U61" s="22">
        <v>1957</v>
      </c>
      <c r="V61" s="22" t="s">
        <v>6635</v>
      </c>
      <c r="W61" s="22" t="s">
        <v>1776</v>
      </c>
      <c r="X61" s="22" t="s">
        <v>1779</v>
      </c>
      <c r="Y61" s="22" t="s">
        <v>6613</v>
      </c>
    </row>
    <row r="62" spans="1:25" x14ac:dyDescent="0.25">
      <c r="A62" s="23" t="s">
        <v>6536</v>
      </c>
      <c r="B62" s="24" t="s">
        <v>367</v>
      </c>
      <c r="C62" s="22" t="s">
        <v>6573</v>
      </c>
      <c r="D62" s="23" t="s">
        <v>6606</v>
      </c>
      <c r="E62" s="23" t="s">
        <v>6610</v>
      </c>
      <c r="F62" s="23" t="s">
        <v>6656</v>
      </c>
      <c r="G62" s="23" t="s">
        <v>6611</v>
      </c>
      <c r="H62" s="22">
        <v>3</v>
      </c>
      <c r="I62" s="22">
        <v>59137</v>
      </c>
      <c r="J62" s="22">
        <v>0</v>
      </c>
      <c r="K62" s="22">
        <f t="shared" si="4"/>
        <v>1.3862943611198906</v>
      </c>
      <c r="L62" s="22">
        <f t="shared" si="5"/>
        <v>10.987628974775781</v>
      </c>
      <c r="M62" s="22">
        <f t="shared" si="6"/>
        <v>0</v>
      </c>
      <c r="N62" s="22">
        <v>1</v>
      </c>
      <c r="O62" s="22">
        <v>10</v>
      </c>
      <c r="P62" s="22">
        <v>2</v>
      </c>
      <c r="Q62" s="22">
        <v>1</v>
      </c>
      <c r="R62" s="22">
        <f t="shared" si="7"/>
        <v>3</v>
      </c>
      <c r="S62" s="22">
        <v>2</v>
      </c>
      <c r="T62" s="22" t="s">
        <v>6628</v>
      </c>
      <c r="U62" s="22">
        <v>1893</v>
      </c>
      <c r="V62" s="22" t="s">
        <v>6636</v>
      </c>
      <c r="W62" s="22" t="s">
        <v>1776</v>
      </c>
      <c r="X62" s="22" t="s">
        <v>1779</v>
      </c>
      <c r="Y62" s="22" t="s">
        <v>6613</v>
      </c>
    </row>
    <row r="63" spans="1:25" x14ac:dyDescent="0.25">
      <c r="A63" s="23" t="s">
        <v>1920</v>
      </c>
      <c r="B63" s="24" t="s">
        <v>362</v>
      </c>
      <c r="C63" s="22" t="s">
        <v>3790</v>
      </c>
      <c r="D63" s="23" t="s">
        <v>6606</v>
      </c>
      <c r="E63" s="23" t="s">
        <v>6610</v>
      </c>
      <c r="F63" s="23" t="s">
        <v>6611</v>
      </c>
      <c r="G63" s="23" t="s">
        <v>6611</v>
      </c>
      <c r="H63" s="22">
        <v>15976</v>
      </c>
      <c r="I63" s="22">
        <v>172975</v>
      </c>
      <c r="J63" s="22">
        <v>5</v>
      </c>
      <c r="K63" s="22">
        <f t="shared" si="4"/>
        <v>9.6789054670275707</v>
      </c>
      <c r="L63" s="22">
        <f t="shared" si="5"/>
        <v>12.060908135532552</v>
      </c>
      <c r="M63" s="22">
        <f t="shared" si="6"/>
        <v>1.791759469228055</v>
      </c>
      <c r="N63" s="22">
        <v>15</v>
      </c>
      <c r="O63" s="22">
        <v>14</v>
      </c>
      <c r="P63" s="22">
        <v>1</v>
      </c>
      <c r="Q63" s="22">
        <v>1</v>
      </c>
      <c r="R63" s="22">
        <f t="shared" si="7"/>
        <v>2</v>
      </c>
      <c r="S63" s="22">
        <v>1</v>
      </c>
    </row>
    <row r="64" spans="1:25" x14ac:dyDescent="0.25">
      <c r="A64" s="23" t="s">
        <v>1921</v>
      </c>
      <c r="B64" s="24" t="s">
        <v>362</v>
      </c>
      <c r="C64" s="22" t="s">
        <v>3791</v>
      </c>
      <c r="D64" s="23" t="s">
        <v>6617</v>
      </c>
      <c r="E64" s="23" t="s">
        <v>6610</v>
      </c>
      <c r="F64" s="23" t="s">
        <v>6609</v>
      </c>
      <c r="G64" s="23" t="s">
        <v>6611</v>
      </c>
      <c r="H64" s="22">
        <v>166</v>
      </c>
      <c r="I64" s="22">
        <v>1179</v>
      </c>
      <c r="J64" s="22">
        <v>6</v>
      </c>
      <c r="K64" s="22">
        <f t="shared" si="4"/>
        <v>5.1179938124167554</v>
      </c>
      <c r="L64" s="22">
        <f t="shared" si="5"/>
        <v>7.0732697174597101</v>
      </c>
      <c r="M64" s="22">
        <f t="shared" si="6"/>
        <v>1.9459101490553132</v>
      </c>
      <c r="N64" s="22">
        <v>3</v>
      </c>
      <c r="O64" s="22">
        <v>2</v>
      </c>
      <c r="P64" s="22">
        <v>1</v>
      </c>
      <c r="Q64" s="22">
        <v>1</v>
      </c>
      <c r="R64" s="22">
        <f t="shared" si="7"/>
        <v>2</v>
      </c>
      <c r="S64" s="22">
        <v>1</v>
      </c>
    </row>
    <row r="65" spans="1:25" x14ac:dyDescent="0.25">
      <c r="A65" s="23" t="s">
        <v>1922</v>
      </c>
      <c r="B65" s="24" t="s">
        <v>362</v>
      </c>
      <c r="C65" s="22" t="s">
        <v>3792</v>
      </c>
      <c r="D65" s="23" t="s">
        <v>6606</v>
      </c>
      <c r="E65" s="23" t="s">
        <v>6610</v>
      </c>
      <c r="F65" s="23" t="s">
        <v>6611</v>
      </c>
      <c r="G65" s="23" t="s">
        <v>6611</v>
      </c>
      <c r="H65" s="22">
        <v>17226</v>
      </c>
      <c r="I65" s="22">
        <v>172975</v>
      </c>
      <c r="J65" s="22">
        <v>30</v>
      </c>
      <c r="K65" s="22">
        <f t="shared" si="4"/>
        <v>9.7542331994463698</v>
      </c>
      <c r="L65" s="22">
        <f t="shared" si="5"/>
        <v>12.060908135532552</v>
      </c>
      <c r="M65" s="22">
        <f t="shared" si="6"/>
        <v>3.4339872044851463</v>
      </c>
      <c r="N65" s="22">
        <v>8</v>
      </c>
      <c r="O65" s="22">
        <v>14</v>
      </c>
      <c r="P65" s="22">
        <v>1</v>
      </c>
      <c r="Q65" s="22">
        <v>1</v>
      </c>
      <c r="R65" s="22">
        <f t="shared" si="7"/>
        <v>2</v>
      </c>
      <c r="S65" s="22">
        <v>1</v>
      </c>
    </row>
    <row r="66" spans="1:25" x14ac:dyDescent="0.25">
      <c r="A66" s="23" t="s">
        <v>1923</v>
      </c>
      <c r="B66" s="24" t="s">
        <v>362</v>
      </c>
      <c r="C66" s="22" t="s">
        <v>3793</v>
      </c>
      <c r="D66" s="23" t="s">
        <v>6617</v>
      </c>
      <c r="E66" s="23" t="s">
        <v>6610</v>
      </c>
      <c r="F66" s="23" t="s">
        <v>6609</v>
      </c>
      <c r="G66" s="23" t="s">
        <v>6611</v>
      </c>
      <c r="H66" s="22">
        <v>42094</v>
      </c>
      <c r="I66" s="22">
        <v>107</v>
      </c>
      <c r="J66" s="22">
        <v>1294</v>
      </c>
      <c r="K66" s="22">
        <f t="shared" ref="K66:K97" si="8">LN(H66+1)</f>
        <v>10.647684247771764</v>
      </c>
      <c r="L66" s="22">
        <f t="shared" ref="L66:L97" si="9">LN(I66+1)</f>
        <v>4.6821312271242199</v>
      </c>
      <c r="M66" s="22">
        <f t="shared" ref="M66:M97" si="10">LN(J66+1)</f>
        <v>7.1662659741336379</v>
      </c>
      <c r="N66" s="22">
        <v>5</v>
      </c>
      <c r="O66" s="22">
        <v>1</v>
      </c>
      <c r="P66" s="22">
        <v>1</v>
      </c>
      <c r="Q66" s="22">
        <v>1</v>
      </c>
      <c r="R66" s="22">
        <f t="shared" ref="R66:R97" si="11">P66+Q66</f>
        <v>2</v>
      </c>
      <c r="S66" s="22">
        <v>1</v>
      </c>
    </row>
    <row r="67" spans="1:25" x14ac:dyDescent="0.25">
      <c r="A67" s="23" t="s">
        <v>1924</v>
      </c>
      <c r="B67" s="24" t="s">
        <v>3643</v>
      </c>
      <c r="C67" s="22" t="s">
        <v>3794</v>
      </c>
      <c r="D67" s="23" t="s">
        <v>6617</v>
      </c>
      <c r="E67" s="23" t="s">
        <v>6607</v>
      </c>
      <c r="F67" s="23" t="s">
        <v>6611</v>
      </c>
      <c r="G67" s="23" t="s">
        <v>6611</v>
      </c>
      <c r="H67" s="22">
        <v>53</v>
      </c>
      <c r="I67" s="22">
        <v>11</v>
      </c>
      <c r="J67" s="22">
        <v>44</v>
      </c>
      <c r="K67" s="22">
        <f t="shared" si="8"/>
        <v>3.9889840465642745</v>
      </c>
      <c r="L67" s="22">
        <f t="shared" si="9"/>
        <v>2.4849066497880004</v>
      </c>
      <c r="M67" s="22">
        <f t="shared" si="10"/>
        <v>3.8066624897703196</v>
      </c>
      <c r="N67" s="22">
        <v>2</v>
      </c>
      <c r="O67" s="22">
        <v>3</v>
      </c>
      <c r="P67" s="22">
        <v>1</v>
      </c>
      <c r="Q67" s="22">
        <v>1</v>
      </c>
      <c r="R67" s="22">
        <f t="shared" si="11"/>
        <v>2</v>
      </c>
      <c r="S67" s="22">
        <v>1</v>
      </c>
    </row>
    <row r="68" spans="1:25" x14ac:dyDescent="0.25">
      <c r="A68" s="23" t="s">
        <v>1925</v>
      </c>
      <c r="B68" s="24" t="s">
        <v>362</v>
      </c>
      <c r="C68" s="22" t="s">
        <v>3795</v>
      </c>
      <c r="D68" s="23" t="s">
        <v>6606</v>
      </c>
      <c r="E68" s="23" t="s">
        <v>6610</v>
      </c>
      <c r="F68" s="23" t="s">
        <v>6611</v>
      </c>
      <c r="G68" s="23" t="s">
        <v>6608</v>
      </c>
      <c r="H68" s="22">
        <v>16869</v>
      </c>
      <c r="I68" s="22">
        <v>381374</v>
      </c>
      <c r="J68" s="22">
        <v>0</v>
      </c>
      <c r="K68" s="22">
        <f t="shared" si="8"/>
        <v>9.7332921755400132</v>
      </c>
      <c r="L68" s="22">
        <f t="shared" si="9"/>
        <v>12.851538422018971</v>
      </c>
      <c r="M68" s="22">
        <f t="shared" si="10"/>
        <v>0</v>
      </c>
      <c r="N68" s="22">
        <v>12</v>
      </c>
      <c r="O68" s="22">
        <v>2</v>
      </c>
      <c r="P68" s="22">
        <v>1</v>
      </c>
      <c r="Q68" s="22">
        <v>1</v>
      </c>
      <c r="R68" s="22">
        <f t="shared" si="11"/>
        <v>2</v>
      </c>
      <c r="S68" s="22">
        <v>1</v>
      </c>
    </row>
    <row r="69" spans="1:25" x14ac:dyDescent="0.25">
      <c r="A69" s="23" t="s">
        <v>1926</v>
      </c>
      <c r="B69" s="24" t="s">
        <v>362</v>
      </c>
      <c r="C69" s="22" t="s">
        <v>3796</v>
      </c>
      <c r="D69" s="23" t="s">
        <v>6606</v>
      </c>
      <c r="E69" s="23" t="s">
        <v>6610</v>
      </c>
      <c r="F69" s="23" t="s">
        <v>6609</v>
      </c>
      <c r="G69" s="23" t="s">
        <v>6611</v>
      </c>
      <c r="H69" s="22">
        <v>4158</v>
      </c>
      <c r="I69" s="22">
        <v>36410</v>
      </c>
      <c r="J69" s="22">
        <v>2</v>
      </c>
      <c r="K69" s="22">
        <f t="shared" si="8"/>
        <v>8.3330299397429108</v>
      </c>
      <c r="L69" s="22">
        <f t="shared" si="9"/>
        <v>10.502626205774471</v>
      </c>
      <c r="M69" s="22">
        <f t="shared" si="10"/>
        <v>1.0986122886681098</v>
      </c>
      <c r="N69" s="22">
        <v>5</v>
      </c>
      <c r="O69" s="22">
        <v>11</v>
      </c>
      <c r="P69" s="22">
        <v>1</v>
      </c>
      <c r="Q69" s="22">
        <v>1</v>
      </c>
      <c r="R69" s="22">
        <f t="shared" si="11"/>
        <v>2</v>
      </c>
      <c r="S69" s="22">
        <v>1</v>
      </c>
      <c r="T69" s="22" t="s">
        <v>6628</v>
      </c>
      <c r="U69" s="22">
        <v>1892</v>
      </c>
      <c r="V69" s="22" t="s">
        <v>6639</v>
      </c>
      <c r="W69" s="22" t="s">
        <v>1779</v>
      </c>
      <c r="X69" s="22" t="s">
        <v>1776</v>
      </c>
      <c r="Y69" s="22" t="s">
        <v>6613</v>
      </c>
    </row>
    <row r="70" spans="1:25" x14ac:dyDescent="0.25">
      <c r="A70" s="22" t="s">
        <v>6537</v>
      </c>
      <c r="B70" s="29" t="s">
        <v>6548</v>
      </c>
      <c r="C70" s="22" t="s">
        <v>6574</v>
      </c>
      <c r="D70" s="23" t="s">
        <v>6617</v>
      </c>
      <c r="E70" s="23" t="s">
        <v>6610</v>
      </c>
      <c r="F70" s="23" t="s">
        <v>6609</v>
      </c>
      <c r="G70" s="23" t="s">
        <v>6611</v>
      </c>
      <c r="H70" s="22">
        <v>183774</v>
      </c>
      <c r="I70" s="22">
        <v>12891</v>
      </c>
      <c r="J70" s="22">
        <v>99</v>
      </c>
      <c r="K70" s="22">
        <f t="shared" si="8"/>
        <v>12.121467462242288</v>
      </c>
      <c r="L70" s="22">
        <f t="shared" si="9"/>
        <v>9.4643622429353282</v>
      </c>
      <c r="M70" s="22">
        <f t="shared" si="10"/>
        <v>4.6051701859880918</v>
      </c>
      <c r="N70" s="22">
        <v>11</v>
      </c>
      <c r="O70" s="22">
        <v>6</v>
      </c>
      <c r="P70" s="22">
        <v>1</v>
      </c>
      <c r="Q70" s="22">
        <v>2</v>
      </c>
      <c r="R70" s="22">
        <f t="shared" si="11"/>
        <v>3</v>
      </c>
      <c r="S70" s="22">
        <v>2</v>
      </c>
    </row>
    <row r="71" spans="1:25" x14ac:dyDescent="0.25">
      <c r="A71" s="23" t="s">
        <v>6538</v>
      </c>
      <c r="B71" s="24" t="s">
        <v>374</v>
      </c>
      <c r="C71" s="22" t="s">
        <v>6575</v>
      </c>
      <c r="D71" s="23" t="s">
        <v>6606</v>
      </c>
      <c r="E71" s="23" t="s">
        <v>6607</v>
      </c>
      <c r="F71" s="23" t="s">
        <v>6609</v>
      </c>
      <c r="G71" s="23" t="s">
        <v>6611</v>
      </c>
      <c r="H71" s="22">
        <v>7094</v>
      </c>
      <c r="I71" s="22">
        <v>22287</v>
      </c>
      <c r="J71" s="22">
        <v>5</v>
      </c>
      <c r="K71" s="22">
        <f t="shared" si="8"/>
        <v>8.8671455895941431</v>
      </c>
      <c r="L71" s="22">
        <f t="shared" si="9"/>
        <v>10.011803696019587</v>
      </c>
      <c r="M71" s="22">
        <f t="shared" si="10"/>
        <v>1.791759469228055</v>
      </c>
      <c r="N71" s="22">
        <v>9</v>
      </c>
      <c r="O71" s="22">
        <v>7</v>
      </c>
      <c r="P71" s="22">
        <v>1</v>
      </c>
      <c r="Q71" s="22">
        <v>2</v>
      </c>
      <c r="R71" s="22">
        <f t="shared" si="11"/>
        <v>3</v>
      </c>
      <c r="S71" s="22">
        <v>2</v>
      </c>
      <c r="T71" s="22" t="s">
        <v>6640</v>
      </c>
      <c r="U71" s="22">
        <v>1923</v>
      </c>
      <c r="V71" s="22" t="s">
        <v>6641</v>
      </c>
      <c r="W71" s="22" t="s">
        <v>1776</v>
      </c>
      <c r="X71" s="22" t="s">
        <v>1779</v>
      </c>
      <c r="Y71" s="22" t="s">
        <v>6613</v>
      </c>
    </row>
    <row r="72" spans="1:25" x14ac:dyDescent="0.25">
      <c r="A72" s="23" t="s">
        <v>6539</v>
      </c>
      <c r="B72" s="24" t="s">
        <v>6550</v>
      </c>
      <c r="C72" s="22" t="s">
        <v>6576</v>
      </c>
      <c r="D72" s="23" t="s">
        <v>6617</v>
      </c>
      <c r="E72" s="23" t="s">
        <v>6610</v>
      </c>
      <c r="F72" s="23" t="s">
        <v>6609</v>
      </c>
      <c r="G72" s="23" t="s">
        <v>6611</v>
      </c>
      <c r="H72" s="22">
        <v>2569</v>
      </c>
      <c r="I72" s="22">
        <v>28</v>
      </c>
      <c r="J72" s="22">
        <v>43</v>
      </c>
      <c r="K72" s="22">
        <f t="shared" si="8"/>
        <v>7.8516611778892651</v>
      </c>
      <c r="L72" s="22">
        <f t="shared" si="9"/>
        <v>3.3672958299864741</v>
      </c>
      <c r="M72" s="22">
        <f t="shared" si="10"/>
        <v>3.784189633918261</v>
      </c>
      <c r="N72" s="22">
        <v>1</v>
      </c>
      <c r="O72" s="22">
        <v>2</v>
      </c>
      <c r="P72" s="22">
        <v>2</v>
      </c>
      <c r="Q72" s="22">
        <v>2</v>
      </c>
      <c r="R72" s="22">
        <f t="shared" si="11"/>
        <v>4</v>
      </c>
      <c r="S72" s="22">
        <v>3</v>
      </c>
    </row>
    <row r="73" spans="1:25" x14ac:dyDescent="0.25">
      <c r="A73" s="23" t="s">
        <v>1927</v>
      </c>
      <c r="B73" s="23" t="s">
        <v>362</v>
      </c>
      <c r="C73" s="22" t="s">
        <v>3797</v>
      </c>
      <c r="D73" s="23" t="s">
        <v>6617</v>
      </c>
      <c r="E73" s="23" t="s">
        <v>6610</v>
      </c>
      <c r="F73" s="23" t="s">
        <v>6609</v>
      </c>
      <c r="G73" s="23" t="s">
        <v>6611</v>
      </c>
      <c r="H73" s="22">
        <v>1582</v>
      </c>
      <c r="I73" s="22">
        <v>475</v>
      </c>
      <c r="J73" s="22">
        <v>4</v>
      </c>
      <c r="K73" s="22">
        <f t="shared" si="8"/>
        <v>7.3670770598810122</v>
      </c>
      <c r="L73" s="22">
        <f t="shared" si="9"/>
        <v>6.1654178542314204</v>
      </c>
      <c r="M73" s="22">
        <f t="shared" si="10"/>
        <v>1.6094379124341003</v>
      </c>
      <c r="N73" s="22">
        <v>2</v>
      </c>
      <c r="O73" s="22">
        <v>6</v>
      </c>
      <c r="P73" s="22">
        <v>1</v>
      </c>
      <c r="Q73" s="22">
        <v>1</v>
      </c>
      <c r="R73" s="22">
        <f t="shared" si="11"/>
        <v>2</v>
      </c>
      <c r="S73" s="22">
        <v>1</v>
      </c>
      <c r="T73" s="22" t="s">
        <v>6621</v>
      </c>
      <c r="U73" s="22">
        <v>1879</v>
      </c>
      <c r="V73" s="22">
        <v>1601</v>
      </c>
      <c r="W73" s="22" t="s">
        <v>1779</v>
      </c>
      <c r="X73" s="22" t="s">
        <v>1779</v>
      </c>
    </row>
    <row r="74" spans="1:25" x14ac:dyDescent="0.25">
      <c r="A74" s="23" t="s">
        <v>6540</v>
      </c>
      <c r="B74" s="24" t="s">
        <v>367</v>
      </c>
      <c r="C74" s="22" t="s">
        <v>6577</v>
      </c>
      <c r="D74" s="23" t="s">
        <v>6606</v>
      </c>
      <c r="E74" s="23" t="s">
        <v>6610</v>
      </c>
      <c r="F74" s="23" t="s">
        <v>6609</v>
      </c>
      <c r="G74" s="23" t="s">
        <v>6611</v>
      </c>
      <c r="H74" s="22">
        <v>87288</v>
      </c>
      <c r="I74" s="22">
        <v>564</v>
      </c>
      <c r="J74" s="22">
        <v>0</v>
      </c>
      <c r="K74" s="22">
        <f t="shared" si="8"/>
        <v>11.376979731597787</v>
      </c>
      <c r="L74" s="22">
        <f t="shared" si="9"/>
        <v>6.3368257311464413</v>
      </c>
      <c r="M74" s="22">
        <f t="shared" si="10"/>
        <v>0</v>
      </c>
      <c r="N74" s="22">
        <v>12</v>
      </c>
      <c r="O74" s="22">
        <v>4</v>
      </c>
      <c r="P74" s="22">
        <v>2</v>
      </c>
      <c r="Q74" s="22">
        <v>1</v>
      </c>
      <c r="R74" s="22">
        <f t="shared" si="11"/>
        <v>3</v>
      </c>
      <c r="S74" s="22">
        <v>2</v>
      </c>
      <c r="T74" s="22" t="s">
        <v>6616</v>
      </c>
      <c r="U74" s="22">
        <v>1974</v>
      </c>
      <c r="V74" s="22">
        <v>1968</v>
      </c>
      <c r="W74" s="22" t="s">
        <v>1779</v>
      </c>
      <c r="X74" s="22" t="s">
        <v>1779</v>
      </c>
    </row>
    <row r="75" spans="1:25" x14ac:dyDescent="0.25">
      <c r="A75" s="23" t="s">
        <v>1928</v>
      </c>
      <c r="B75" s="24" t="s">
        <v>362</v>
      </c>
      <c r="C75" s="22" t="s">
        <v>3798</v>
      </c>
      <c r="D75" s="23" t="s">
        <v>6606</v>
      </c>
      <c r="E75" s="23" t="s">
        <v>6610</v>
      </c>
      <c r="F75" s="23" t="s">
        <v>6609</v>
      </c>
      <c r="G75" s="23" t="s">
        <v>6611</v>
      </c>
      <c r="H75" s="22">
        <v>7241</v>
      </c>
      <c r="I75" s="22">
        <v>2386</v>
      </c>
      <c r="J75" s="22">
        <v>4</v>
      </c>
      <c r="K75" s="22">
        <f t="shared" si="8"/>
        <v>8.8876526903255861</v>
      </c>
      <c r="L75" s="22">
        <f t="shared" si="9"/>
        <v>7.7777926263388304</v>
      </c>
      <c r="M75" s="22">
        <f t="shared" si="10"/>
        <v>1.6094379124341003</v>
      </c>
      <c r="N75" s="22">
        <v>4</v>
      </c>
      <c r="O75" s="22">
        <v>3</v>
      </c>
      <c r="P75" s="22">
        <v>1</v>
      </c>
      <c r="Q75" s="22">
        <v>1</v>
      </c>
      <c r="R75" s="22">
        <f t="shared" si="11"/>
        <v>2</v>
      </c>
      <c r="S75" s="22">
        <v>1</v>
      </c>
      <c r="T75" s="22" t="s">
        <v>6642</v>
      </c>
      <c r="U75" s="22">
        <v>1916</v>
      </c>
      <c r="V75" s="22" t="s">
        <v>6643</v>
      </c>
      <c r="W75" s="22" t="s">
        <v>1779</v>
      </c>
      <c r="X75" s="22" t="s">
        <v>1779</v>
      </c>
    </row>
    <row r="76" spans="1:25" x14ac:dyDescent="0.25">
      <c r="A76" s="23" t="s">
        <v>1929</v>
      </c>
      <c r="B76" s="24" t="s">
        <v>3643</v>
      </c>
      <c r="C76" s="22" t="s">
        <v>3799</v>
      </c>
      <c r="D76" s="23" t="s">
        <v>6617</v>
      </c>
      <c r="E76" s="23" t="s">
        <v>6607</v>
      </c>
      <c r="F76" s="23" t="s">
        <v>6609</v>
      </c>
      <c r="G76" s="23" t="s">
        <v>6611</v>
      </c>
      <c r="H76" s="22">
        <v>111188</v>
      </c>
      <c r="I76" s="22">
        <v>439570</v>
      </c>
      <c r="J76" s="22">
        <v>104</v>
      </c>
      <c r="K76" s="22">
        <f t="shared" si="8"/>
        <v>11.618986735042318</v>
      </c>
      <c r="L76" s="22">
        <f t="shared" si="9"/>
        <v>12.993554530272764</v>
      </c>
      <c r="M76" s="22">
        <f t="shared" si="10"/>
        <v>4.6539603501575231</v>
      </c>
      <c r="N76" s="22">
        <v>13</v>
      </c>
      <c r="O76" s="22">
        <v>42</v>
      </c>
      <c r="P76" s="22">
        <v>1</v>
      </c>
      <c r="Q76" s="22">
        <v>1</v>
      </c>
      <c r="R76" s="22">
        <f t="shared" si="11"/>
        <v>2</v>
      </c>
      <c r="S76" s="22">
        <v>1</v>
      </c>
    </row>
    <row r="77" spans="1:25" x14ac:dyDescent="0.25">
      <c r="A77" s="23" t="s">
        <v>1930</v>
      </c>
      <c r="B77" s="24" t="s">
        <v>362</v>
      </c>
      <c r="C77" s="22" t="s">
        <v>3800</v>
      </c>
      <c r="D77" s="23" t="s">
        <v>6606</v>
      </c>
      <c r="E77" s="23" t="s">
        <v>6610</v>
      </c>
      <c r="F77" s="23" t="s">
        <v>6609</v>
      </c>
      <c r="G77" s="23" t="s">
        <v>6611</v>
      </c>
      <c r="H77" s="22">
        <v>29728</v>
      </c>
      <c r="I77" s="22">
        <v>14514</v>
      </c>
      <c r="J77" s="22">
        <v>2</v>
      </c>
      <c r="K77" s="22">
        <f t="shared" si="8"/>
        <v>10.299878279368585</v>
      </c>
      <c r="L77" s="22">
        <f t="shared" si="9"/>
        <v>9.5829378764587307</v>
      </c>
      <c r="M77" s="22">
        <f t="shared" si="10"/>
        <v>1.0986122886681098</v>
      </c>
      <c r="N77" s="22">
        <v>17</v>
      </c>
      <c r="O77" s="22">
        <v>10</v>
      </c>
      <c r="P77" s="22">
        <v>1</v>
      </c>
      <c r="Q77" s="22">
        <v>1</v>
      </c>
      <c r="R77" s="22">
        <f t="shared" si="11"/>
        <v>2</v>
      </c>
      <c r="S77" s="22">
        <v>1</v>
      </c>
      <c r="T77" s="22" t="s">
        <v>6644</v>
      </c>
      <c r="U77" s="22">
        <v>1856</v>
      </c>
      <c r="V77" s="22" t="s">
        <v>6645</v>
      </c>
      <c r="W77" s="22" t="s">
        <v>1779</v>
      </c>
      <c r="X77" s="22" t="s">
        <v>1779</v>
      </c>
    </row>
    <row r="78" spans="1:25" x14ac:dyDescent="0.25">
      <c r="A78" s="23" t="s">
        <v>6541</v>
      </c>
      <c r="B78" s="24" t="s">
        <v>6548</v>
      </c>
      <c r="C78" s="22" t="s">
        <v>6578</v>
      </c>
      <c r="D78" s="23" t="s">
        <v>6606</v>
      </c>
      <c r="E78" s="23" t="s">
        <v>6610</v>
      </c>
      <c r="F78" s="23" t="s">
        <v>6609</v>
      </c>
      <c r="G78" s="23" t="s">
        <v>6611</v>
      </c>
      <c r="H78" s="22">
        <v>1007</v>
      </c>
      <c r="I78" s="22">
        <v>351</v>
      </c>
      <c r="J78" s="22">
        <v>0</v>
      </c>
      <c r="K78" s="22">
        <f t="shared" si="8"/>
        <v>6.9157234486313142</v>
      </c>
      <c r="L78" s="22">
        <f t="shared" si="9"/>
        <v>5.8636311755980968</v>
      </c>
      <c r="M78" s="22">
        <f t="shared" si="10"/>
        <v>0</v>
      </c>
      <c r="N78" s="22">
        <v>3</v>
      </c>
      <c r="O78" s="22">
        <v>2</v>
      </c>
      <c r="P78" s="22">
        <v>1</v>
      </c>
      <c r="Q78" s="22">
        <v>2</v>
      </c>
      <c r="R78" s="22">
        <f t="shared" si="11"/>
        <v>3</v>
      </c>
      <c r="S78" s="22">
        <v>2</v>
      </c>
      <c r="T78" s="22" t="s">
        <v>6616</v>
      </c>
      <c r="U78" s="22">
        <v>1940</v>
      </c>
      <c r="V78" s="22">
        <v>1973</v>
      </c>
      <c r="W78" s="22" t="s">
        <v>1776</v>
      </c>
      <c r="X78" s="22" t="s">
        <v>1776</v>
      </c>
      <c r="Y78" s="22" t="s">
        <v>6613</v>
      </c>
    </row>
    <row r="79" spans="1:25" x14ac:dyDescent="0.25">
      <c r="A79" s="23" t="s">
        <v>1931</v>
      </c>
      <c r="B79" s="24" t="s">
        <v>362</v>
      </c>
      <c r="C79" s="22" t="s">
        <v>3801</v>
      </c>
      <c r="D79" s="23" t="s">
        <v>6617</v>
      </c>
      <c r="E79" s="23" t="s">
        <v>6610</v>
      </c>
      <c r="F79" s="23" t="s">
        <v>6609</v>
      </c>
      <c r="G79" s="23" t="s">
        <v>6611</v>
      </c>
      <c r="H79" s="22">
        <v>4214</v>
      </c>
      <c r="I79" s="22">
        <v>36410</v>
      </c>
      <c r="J79" s="22">
        <v>5</v>
      </c>
      <c r="K79" s="22">
        <f t="shared" si="8"/>
        <v>8.3464048704359559</v>
      </c>
      <c r="L79" s="22">
        <f t="shared" si="9"/>
        <v>10.502626205774471</v>
      </c>
      <c r="M79" s="22">
        <f t="shared" si="10"/>
        <v>1.791759469228055</v>
      </c>
      <c r="N79" s="22">
        <v>6</v>
      </c>
      <c r="O79" s="22">
        <v>11</v>
      </c>
      <c r="P79" s="22">
        <v>1</v>
      </c>
      <c r="Q79" s="22">
        <v>1</v>
      </c>
      <c r="R79" s="22">
        <f t="shared" si="11"/>
        <v>2</v>
      </c>
      <c r="S79" s="22">
        <v>1</v>
      </c>
      <c r="T79" s="22" t="s">
        <v>6628</v>
      </c>
      <c r="U79" s="22">
        <v>1845</v>
      </c>
      <c r="V79" s="22" t="s">
        <v>6646</v>
      </c>
      <c r="W79" s="22" t="s">
        <v>1779</v>
      </c>
      <c r="X79" s="22" t="s">
        <v>1779</v>
      </c>
    </row>
    <row r="80" spans="1:25" x14ac:dyDescent="0.25">
      <c r="A80" s="23" t="s">
        <v>1932</v>
      </c>
      <c r="B80" s="24" t="s">
        <v>3644</v>
      </c>
      <c r="C80" s="22" t="s">
        <v>3802</v>
      </c>
      <c r="D80" s="23" t="s">
        <v>6606</v>
      </c>
      <c r="E80" s="23" t="s">
        <v>6607</v>
      </c>
      <c r="F80" s="23" t="s">
        <v>6655</v>
      </c>
      <c r="G80" s="23" t="s">
        <v>6611</v>
      </c>
      <c r="H80" s="22">
        <v>1919</v>
      </c>
      <c r="I80" s="22">
        <v>4739</v>
      </c>
      <c r="J80" s="22">
        <v>0</v>
      </c>
      <c r="K80" s="22">
        <f t="shared" si="8"/>
        <v>7.5600804650218274</v>
      </c>
      <c r="L80" s="22">
        <f t="shared" si="9"/>
        <v>8.4637924146891219</v>
      </c>
      <c r="M80" s="22">
        <f t="shared" si="10"/>
        <v>0</v>
      </c>
      <c r="N80" s="22">
        <v>1</v>
      </c>
      <c r="O80" s="22">
        <v>10</v>
      </c>
      <c r="P80" s="22">
        <v>1</v>
      </c>
      <c r="Q80" s="22">
        <v>1</v>
      </c>
      <c r="R80" s="22">
        <f t="shared" si="11"/>
        <v>2</v>
      </c>
      <c r="S80" s="22">
        <v>1</v>
      </c>
      <c r="T80" s="22" t="s">
        <v>6616</v>
      </c>
      <c r="U80" s="22">
        <v>1928</v>
      </c>
      <c r="V80" s="22">
        <v>1889</v>
      </c>
      <c r="W80" s="22" t="s">
        <v>1779</v>
      </c>
      <c r="X80" s="22" t="s">
        <v>1779</v>
      </c>
    </row>
    <row r="81" spans="1:25" x14ac:dyDescent="0.25">
      <c r="A81" s="23" t="s">
        <v>1933</v>
      </c>
      <c r="B81" s="24" t="s">
        <v>3644</v>
      </c>
      <c r="C81" s="22" t="s">
        <v>3803</v>
      </c>
      <c r="D81" s="23" t="s">
        <v>6606</v>
      </c>
      <c r="E81" s="23" t="s">
        <v>6607</v>
      </c>
      <c r="F81" s="23" t="s">
        <v>6655</v>
      </c>
      <c r="G81" s="23" t="s">
        <v>6611</v>
      </c>
      <c r="H81" s="22">
        <v>5538</v>
      </c>
      <c r="I81" s="22">
        <v>96</v>
      </c>
      <c r="J81" s="22">
        <v>0</v>
      </c>
      <c r="K81" s="22">
        <f t="shared" si="8"/>
        <v>8.6195692580331045</v>
      </c>
      <c r="L81" s="22">
        <f t="shared" si="9"/>
        <v>4.5747109785033828</v>
      </c>
      <c r="M81" s="22">
        <f t="shared" si="10"/>
        <v>0</v>
      </c>
      <c r="N81" s="22">
        <v>14</v>
      </c>
      <c r="O81" s="22">
        <v>2</v>
      </c>
      <c r="P81" s="22">
        <v>1</v>
      </c>
      <c r="Q81" s="22">
        <v>1</v>
      </c>
      <c r="R81" s="22">
        <f t="shared" si="11"/>
        <v>2</v>
      </c>
      <c r="S81" s="22">
        <v>1</v>
      </c>
    </row>
    <row r="82" spans="1:25" x14ac:dyDescent="0.25">
      <c r="A82" s="23" t="s">
        <v>1934</v>
      </c>
      <c r="B82" s="24" t="s">
        <v>362</v>
      </c>
      <c r="C82" s="22" t="s">
        <v>3804</v>
      </c>
      <c r="D82" s="23" t="s">
        <v>6617</v>
      </c>
      <c r="E82" s="23" t="s">
        <v>6610</v>
      </c>
      <c r="F82" s="23" t="s">
        <v>6609</v>
      </c>
      <c r="G82" s="23" t="s">
        <v>6611</v>
      </c>
      <c r="H82" s="22">
        <v>6871</v>
      </c>
      <c r="I82" s="22">
        <v>1274</v>
      </c>
      <c r="J82" s="22">
        <v>29</v>
      </c>
      <c r="K82" s="22">
        <f t="shared" si="8"/>
        <v>8.835210463664092</v>
      </c>
      <c r="L82" s="22">
        <f t="shared" si="9"/>
        <v>7.1507014575925263</v>
      </c>
      <c r="M82" s="22">
        <f t="shared" si="10"/>
        <v>3.4011973816621555</v>
      </c>
      <c r="N82" s="22">
        <v>3</v>
      </c>
      <c r="O82" s="22">
        <v>10</v>
      </c>
      <c r="P82" s="22">
        <v>1</v>
      </c>
      <c r="Q82" s="22">
        <v>1</v>
      </c>
      <c r="R82" s="22">
        <f t="shared" si="11"/>
        <v>2</v>
      </c>
      <c r="S82" s="22">
        <v>1</v>
      </c>
    </row>
    <row r="83" spans="1:25" x14ac:dyDescent="0.25">
      <c r="A83" s="23" t="s">
        <v>6542</v>
      </c>
      <c r="B83" s="24" t="s">
        <v>374</v>
      </c>
      <c r="C83" s="22" t="s">
        <v>6579</v>
      </c>
      <c r="D83" s="23" t="s">
        <v>6606</v>
      </c>
      <c r="E83" s="23" t="s">
        <v>6607</v>
      </c>
      <c r="F83" s="23" t="s">
        <v>6656</v>
      </c>
      <c r="G83" s="23" t="s">
        <v>6611</v>
      </c>
      <c r="H83" s="22">
        <v>73550</v>
      </c>
      <c r="I83" s="22">
        <v>23626</v>
      </c>
      <c r="J83" s="22">
        <v>0</v>
      </c>
      <c r="K83" s="22">
        <f t="shared" si="8"/>
        <v>11.205734322130223</v>
      </c>
      <c r="L83" s="22">
        <f t="shared" si="9"/>
        <v>10.070145404863476</v>
      </c>
      <c r="M83" s="22">
        <f t="shared" si="10"/>
        <v>0</v>
      </c>
      <c r="N83" s="22">
        <v>2</v>
      </c>
      <c r="O83" s="22">
        <v>4</v>
      </c>
      <c r="P83" s="22">
        <v>2</v>
      </c>
      <c r="Q83" s="22">
        <v>1</v>
      </c>
      <c r="R83" s="22">
        <f t="shared" si="11"/>
        <v>3</v>
      </c>
      <c r="S83" s="22">
        <v>2</v>
      </c>
      <c r="T83" s="22" t="s">
        <v>6621</v>
      </c>
      <c r="U83" s="22">
        <v>1941</v>
      </c>
      <c r="V83" s="22">
        <v>1937</v>
      </c>
      <c r="W83" s="22" t="s">
        <v>1779</v>
      </c>
      <c r="X83" s="22" t="s">
        <v>1779</v>
      </c>
    </row>
    <row r="84" spans="1:25" x14ac:dyDescent="0.25">
      <c r="A84" s="23" t="s">
        <v>1935</v>
      </c>
      <c r="B84" s="24" t="s">
        <v>362</v>
      </c>
      <c r="C84" s="22" t="s">
        <v>3805</v>
      </c>
      <c r="D84" s="23" t="s">
        <v>6617</v>
      </c>
      <c r="E84" s="23" t="s">
        <v>6610</v>
      </c>
      <c r="F84" s="23" t="s">
        <v>6609</v>
      </c>
      <c r="G84" s="23" t="s">
        <v>6611</v>
      </c>
      <c r="H84" s="22">
        <v>28492</v>
      </c>
      <c r="I84" s="22">
        <v>10879</v>
      </c>
      <c r="J84" s="22">
        <v>50</v>
      </c>
      <c r="K84" s="22">
        <f t="shared" si="8"/>
        <v>10.257413722053586</v>
      </c>
      <c r="L84" s="22">
        <f t="shared" si="9"/>
        <v>9.2946815204099344</v>
      </c>
      <c r="M84" s="22">
        <f t="shared" si="10"/>
        <v>3.9318256327243257</v>
      </c>
      <c r="N84" s="22">
        <v>3</v>
      </c>
      <c r="O84" s="22">
        <v>24</v>
      </c>
      <c r="P84" s="22">
        <v>1</v>
      </c>
      <c r="Q84" s="22">
        <v>1</v>
      </c>
      <c r="R84" s="22">
        <f t="shared" si="11"/>
        <v>2</v>
      </c>
      <c r="S84" s="22">
        <v>1</v>
      </c>
      <c r="T84" s="22" t="s">
        <v>6612</v>
      </c>
      <c r="U84" s="22">
        <v>1756</v>
      </c>
      <c r="V84" s="22" t="s">
        <v>6647</v>
      </c>
      <c r="W84" s="22" t="s">
        <v>1779</v>
      </c>
      <c r="X84" s="22" t="s">
        <v>1776</v>
      </c>
      <c r="Y84" s="22" t="s">
        <v>6613</v>
      </c>
    </row>
    <row r="85" spans="1:25" x14ac:dyDescent="0.25">
      <c r="A85" s="23" t="s">
        <v>1936</v>
      </c>
      <c r="B85" s="24" t="s">
        <v>362</v>
      </c>
      <c r="C85" s="22" t="s">
        <v>3806</v>
      </c>
      <c r="D85" s="23" t="s">
        <v>6606</v>
      </c>
      <c r="E85" s="23" t="s">
        <v>6610</v>
      </c>
      <c r="F85" s="23" t="s">
        <v>6611</v>
      </c>
      <c r="G85" s="23" t="s">
        <v>6611</v>
      </c>
      <c r="H85" s="22">
        <v>2484</v>
      </c>
      <c r="I85" s="22">
        <v>5585</v>
      </c>
      <c r="J85" s="22">
        <v>0</v>
      </c>
      <c r="K85" s="22">
        <f t="shared" si="8"/>
        <v>7.8180279385307294</v>
      </c>
      <c r="L85" s="22">
        <f t="shared" si="9"/>
        <v>8.6280187465051217</v>
      </c>
      <c r="M85" s="22">
        <f t="shared" si="10"/>
        <v>0</v>
      </c>
      <c r="N85" s="22">
        <v>5</v>
      </c>
      <c r="O85" s="22">
        <v>4</v>
      </c>
      <c r="P85" s="22">
        <v>1</v>
      </c>
      <c r="Q85" s="22">
        <v>1</v>
      </c>
      <c r="R85" s="22">
        <f t="shared" si="11"/>
        <v>2</v>
      </c>
      <c r="S85" s="22">
        <v>1</v>
      </c>
      <c r="T85" s="22" t="s">
        <v>6616</v>
      </c>
      <c r="U85" s="22">
        <v>1961</v>
      </c>
      <c r="V85" s="22">
        <v>1959</v>
      </c>
      <c r="W85" s="22" t="s">
        <v>1776</v>
      </c>
      <c r="X85" s="22" t="s">
        <v>1779</v>
      </c>
      <c r="Y85" s="22" t="s">
        <v>6613</v>
      </c>
    </row>
    <row r="86" spans="1:25" x14ac:dyDescent="0.25">
      <c r="A86" s="23" t="s">
        <v>1937</v>
      </c>
      <c r="B86" s="24" t="s">
        <v>362</v>
      </c>
      <c r="C86" s="22" t="s">
        <v>3807</v>
      </c>
      <c r="D86" s="23" t="s">
        <v>6617</v>
      </c>
      <c r="E86" s="23" t="s">
        <v>6610</v>
      </c>
      <c r="F86" s="23" t="s">
        <v>6609</v>
      </c>
      <c r="G86" s="23" t="s">
        <v>6611</v>
      </c>
      <c r="H86" s="22">
        <v>81304</v>
      </c>
      <c r="I86" s="22">
        <v>6889</v>
      </c>
      <c r="J86" s="22">
        <v>2</v>
      </c>
      <c r="K86" s="22">
        <f t="shared" si="8"/>
        <v>11.305962794259823</v>
      </c>
      <c r="L86" s="22">
        <f t="shared" si="9"/>
        <v>8.8378263640077037</v>
      </c>
      <c r="M86" s="22">
        <f t="shared" si="10"/>
        <v>1.0986122886681098</v>
      </c>
      <c r="N86" s="22">
        <v>12</v>
      </c>
      <c r="O86" s="22">
        <v>11</v>
      </c>
      <c r="P86" s="22">
        <v>1</v>
      </c>
      <c r="Q86" s="22">
        <v>1</v>
      </c>
      <c r="R86" s="22">
        <f t="shared" si="11"/>
        <v>2</v>
      </c>
      <c r="S86" s="22">
        <v>1</v>
      </c>
      <c r="T86" s="22" t="s">
        <v>6616</v>
      </c>
      <c r="U86" s="22">
        <v>1870</v>
      </c>
      <c r="V86" s="22">
        <v>1832</v>
      </c>
      <c r="W86" s="22" t="s">
        <v>1779</v>
      </c>
      <c r="X86" s="22" t="s">
        <v>1779</v>
      </c>
    </row>
    <row r="87" spans="1:25" x14ac:dyDescent="0.25">
      <c r="A87" s="23" t="s">
        <v>1938</v>
      </c>
      <c r="B87" s="24" t="s">
        <v>362</v>
      </c>
      <c r="C87" s="22" t="s">
        <v>3808</v>
      </c>
      <c r="D87" s="23" t="s">
        <v>6617</v>
      </c>
      <c r="E87" s="23" t="s">
        <v>6610</v>
      </c>
      <c r="F87" s="23" t="s">
        <v>6609</v>
      </c>
      <c r="G87" s="23" t="s">
        <v>6611</v>
      </c>
      <c r="H87" s="22">
        <v>81304</v>
      </c>
      <c r="I87" s="22">
        <v>14549</v>
      </c>
      <c r="J87" s="22">
        <v>138</v>
      </c>
      <c r="K87" s="22">
        <f t="shared" si="8"/>
        <v>11.305962794259823</v>
      </c>
      <c r="L87" s="22">
        <f t="shared" si="9"/>
        <v>9.5853462725996383</v>
      </c>
      <c r="M87" s="22">
        <f t="shared" si="10"/>
        <v>4.9344739331306915</v>
      </c>
      <c r="N87" s="22">
        <v>12</v>
      </c>
      <c r="O87" s="22">
        <v>10</v>
      </c>
      <c r="P87" s="22">
        <v>1</v>
      </c>
      <c r="Q87" s="22">
        <v>1</v>
      </c>
      <c r="R87" s="22">
        <f t="shared" si="11"/>
        <v>2</v>
      </c>
      <c r="S87" s="22">
        <v>1</v>
      </c>
    </row>
    <row r="88" spans="1:25" x14ac:dyDescent="0.25">
      <c r="A88" s="23" t="s">
        <v>1939</v>
      </c>
      <c r="B88" s="24" t="s">
        <v>362</v>
      </c>
      <c r="C88" s="22" t="s">
        <v>3809</v>
      </c>
      <c r="D88" s="23" t="s">
        <v>6617</v>
      </c>
      <c r="E88" s="23" t="s">
        <v>6610</v>
      </c>
      <c r="F88" s="23" t="s">
        <v>6609</v>
      </c>
      <c r="G88" s="23" t="s">
        <v>6611</v>
      </c>
      <c r="H88" s="22">
        <v>14445</v>
      </c>
      <c r="I88" s="22">
        <v>321</v>
      </c>
      <c r="J88" s="22">
        <v>0</v>
      </c>
      <c r="K88" s="22">
        <f t="shared" si="8"/>
        <v>9.5781728386107918</v>
      </c>
      <c r="L88" s="22">
        <f t="shared" si="9"/>
        <v>5.7745515455444085</v>
      </c>
      <c r="M88" s="22">
        <f t="shared" si="10"/>
        <v>0</v>
      </c>
      <c r="N88" s="22">
        <v>1</v>
      </c>
      <c r="O88" s="22">
        <v>2</v>
      </c>
      <c r="P88" s="22">
        <v>1</v>
      </c>
      <c r="Q88" s="22">
        <v>1</v>
      </c>
      <c r="R88" s="22">
        <f t="shared" si="11"/>
        <v>2</v>
      </c>
      <c r="S88" s="22">
        <v>1</v>
      </c>
    </row>
    <row r="89" spans="1:25" x14ac:dyDescent="0.25">
      <c r="A89" s="23" t="s">
        <v>1940</v>
      </c>
      <c r="B89" s="24" t="s">
        <v>362</v>
      </c>
      <c r="C89" s="22" t="s">
        <v>3810</v>
      </c>
      <c r="D89" s="23" t="s">
        <v>6617</v>
      </c>
      <c r="E89" s="23" t="s">
        <v>6610</v>
      </c>
      <c r="F89" s="23" t="s">
        <v>6609</v>
      </c>
      <c r="G89" s="23" t="s">
        <v>6611</v>
      </c>
      <c r="H89" s="22">
        <v>14445</v>
      </c>
      <c r="I89" s="22">
        <v>110</v>
      </c>
      <c r="J89" s="22">
        <v>7</v>
      </c>
      <c r="K89" s="22">
        <f t="shared" si="8"/>
        <v>9.5781728386107918</v>
      </c>
      <c r="L89" s="22">
        <f t="shared" si="9"/>
        <v>4.7095302013123339</v>
      </c>
      <c r="M89" s="22">
        <f t="shared" si="10"/>
        <v>2.0794415416798357</v>
      </c>
      <c r="N89" s="22">
        <v>1</v>
      </c>
      <c r="O89" s="22">
        <v>1</v>
      </c>
      <c r="P89" s="22">
        <v>1</v>
      </c>
      <c r="Q89" s="22">
        <v>1</v>
      </c>
      <c r="R89" s="22">
        <f t="shared" si="11"/>
        <v>2</v>
      </c>
      <c r="S89" s="22">
        <v>1</v>
      </c>
    </row>
    <row r="90" spans="1:25" x14ac:dyDescent="0.25">
      <c r="A90" s="23" t="s">
        <v>1941</v>
      </c>
      <c r="B90" s="24" t="s">
        <v>362</v>
      </c>
      <c r="C90" s="22" t="s">
        <v>3811</v>
      </c>
      <c r="D90" s="23" t="s">
        <v>6617</v>
      </c>
      <c r="E90" s="23" t="s">
        <v>6610</v>
      </c>
      <c r="F90" s="23" t="s">
        <v>6609</v>
      </c>
      <c r="G90" s="23" t="s">
        <v>6611</v>
      </c>
      <c r="H90" s="22">
        <v>5586</v>
      </c>
      <c r="I90" s="22">
        <v>4535</v>
      </c>
      <c r="J90" s="22">
        <v>61</v>
      </c>
      <c r="K90" s="22">
        <f t="shared" si="8"/>
        <v>8.6281977494591491</v>
      </c>
      <c r="L90" s="22">
        <f t="shared" si="9"/>
        <v>8.4198008454075879</v>
      </c>
      <c r="M90" s="22">
        <f t="shared" si="10"/>
        <v>4.1271343850450917</v>
      </c>
      <c r="N90" s="22">
        <v>4</v>
      </c>
      <c r="O90" s="22">
        <v>10</v>
      </c>
      <c r="P90" s="22">
        <v>1</v>
      </c>
      <c r="Q90" s="22">
        <v>1</v>
      </c>
      <c r="R90" s="22">
        <f t="shared" si="11"/>
        <v>2</v>
      </c>
      <c r="S90" s="22">
        <v>1</v>
      </c>
      <c r="T90" s="22" t="s">
        <v>6648</v>
      </c>
      <c r="U90" s="22">
        <v>1808</v>
      </c>
      <c r="V90" s="22">
        <v>1799</v>
      </c>
      <c r="W90" s="22" t="s">
        <v>1779</v>
      </c>
      <c r="X90" s="22" t="s">
        <v>1779</v>
      </c>
    </row>
    <row r="91" spans="1:25" x14ac:dyDescent="0.25">
      <c r="A91" s="23" t="s">
        <v>1942</v>
      </c>
      <c r="B91" s="24" t="s">
        <v>3644</v>
      </c>
      <c r="C91" s="22" t="s">
        <v>3812</v>
      </c>
      <c r="D91" s="23" t="s">
        <v>6606</v>
      </c>
      <c r="E91" s="23" t="s">
        <v>6607</v>
      </c>
      <c r="F91" s="23" t="s">
        <v>6611</v>
      </c>
      <c r="G91" s="23" t="s">
        <v>6611</v>
      </c>
      <c r="H91" s="22">
        <v>2819</v>
      </c>
      <c r="I91" s="22">
        <v>5310</v>
      </c>
      <c r="J91" s="22">
        <v>0</v>
      </c>
      <c r="K91" s="22">
        <f t="shared" si="8"/>
        <v>7.9444921639321588</v>
      </c>
      <c r="L91" s="22">
        <f t="shared" si="9"/>
        <v>8.5775354204223984</v>
      </c>
      <c r="M91" s="22">
        <f t="shared" si="10"/>
        <v>0</v>
      </c>
      <c r="N91" s="22">
        <v>8</v>
      </c>
      <c r="O91" s="22">
        <v>2</v>
      </c>
      <c r="P91" s="22">
        <v>1</v>
      </c>
      <c r="Q91" s="22">
        <v>1</v>
      </c>
      <c r="R91" s="22">
        <f t="shared" si="11"/>
        <v>2</v>
      </c>
      <c r="S91" s="22">
        <v>1</v>
      </c>
    </row>
    <row r="92" spans="1:25" x14ac:dyDescent="0.25">
      <c r="A92" s="23" t="s">
        <v>1943</v>
      </c>
      <c r="B92" s="24" t="s">
        <v>3644</v>
      </c>
      <c r="C92" s="22" t="s">
        <v>3813</v>
      </c>
      <c r="D92" s="23" t="s">
        <v>6606</v>
      </c>
      <c r="E92" s="23" t="s">
        <v>6607</v>
      </c>
      <c r="F92" s="23" t="s">
        <v>6611</v>
      </c>
      <c r="G92" s="23" t="s">
        <v>6611</v>
      </c>
      <c r="H92" s="22">
        <v>9271</v>
      </c>
      <c r="I92" s="22">
        <v>10474</v>
      </c>
      <c r="J92" s="22">
        <v>0</v>
      </c>
      <c r="K92" s="22">
        <f t="shared" si="8"/>
        <v>9.1347543850195869</v>
      </c>
      <c r="L92" s="22">
        <f t="shared" si="9"/>
        <v>9.2567467447903393</v>
      </c>
      <c r="M92" s="22">
        <f t="shared" si="10"/>
        <v>0</v>
      </c>
      <c r="N92" s="22">
        <v>5</v>
      </c>
      <c r="O92" s="22">
        <v>10</v>
      </c>
      <c r="P92" s="22">
        <v>1</v>
      </c>
      <c r="Q92" s="22">
        <v>1</v>
      </c>
      <c r="R92" s="22">
        <f t="shared" si="11"/>
        <v>2</v>
      </c>
      <c r="S92" s="22">
        <v>1</v>
      </c>
      <c r="T92" s="22" t="s">
        <v>6612</v>
      </c>
      <c r="U92" s="22">
        <v>1894</v>
      </c>
      <c r="V92" s="22" t="s">
        <v>6649</v>
      </c>
      <c r="W92" s="22" t="s">
        <v>1779</v>
      </c>
      <c r="X92" s="22" t="s">
        <v>1776</v>
      </c>
      <c r="Y92" s="22" t="s">
        <v>6613</v>
      </c>
    </row>
    <row r="93" spans="1:25" x14ac:dyDescent="0.25">
      <c r="A93" s="23" t="s">
        <v>6543</v>
      </c>
      <c r="B93" s="24" t="s">
        <v>405</v>
      </c>
      <c r="C93" s="22" t="s">
        <v>6580</v>
      </c>
      <c r="D93" s="23" t="s">
        <v>6606</v>
      </c>
      <c r="E93" s="23" t="s">
        <v>6607</v>
      </c>
      <c r="F93" s="23" t="s">
        <v>6609</v>
      </c>
      <c r="G93" s="23" t="s">
        <v>6611</v>
      </c>
      <c r="H93" s="22">
        <v>33572</v>
      </c>
      <c r="I93" s="22">
        <v>28311</v>
      </c>
      <c r="J93" s="22">
        <v>0</v>
      </c>
      <c r="K93" s="22">
        <f t="shared" si="8"/>
        <v>10.421477451486137</v>
      </c>
      <c r="L93" s="22">
        <f t="shared" si="9"/>
        <v>10.2510410220253</v>
      </c>
      <c r="M93" s="22">
        <f t="shared" si="10"/>
        <v>0</v>
      </c>
      <c r="N93" s="22">
        <v>8</v>
      </c>
      <c r="O93" s="22">
        <v>7</v>
      </c>
      <c r="P93" s="22">
        <v>1</v>
      </c>
      <c r="Q93" s="22">
        <v>2</v>
      </c>
      <c r="R93" s="22">
        <f t="shared" si="11"/>
        <v>3</v>
      </c>
      <c r="S93" s="22">
        <v>2</v>
      </c>
      <c r="T93" s="22" t="s">
        <v>6621</v>
      </c>
      <c r="U93" s="22">
        <v>1879</v>
      </c>
      <c r="V93" s="22">
        <v>1805</v>
      </c>
      <c r="W93" s="22" t="s">
        <v>1779</v>
      </c>
      <c r="X93" s="22" t="s">
        <v>1776</v>
      </c>
      <c r="Y93" s="22" t="s">
        <v>6613</v>
      </c>
    </row>
    <row r="94" spans="1:25" x14ac:dyDescent="0.25">
      <c r="A94" s="23" t="s">
        <v>1944</v>
      </c>
      <c r="B94" s="23" t="s">
        <v>362</v>
      </c>
      <c r="C94" s="22" t="s">
        <v>3814</v>
      </c>
      <c r="D94" s="23" t="s">
        <v>6617</v>
      </c>
      <c r="E94" s="23" t="s">
        <v>6610</v>
      </c>
      <c r="F94" s="23" t="s">
        <v>6609</v>
      </c>
      <c r="G94" s="23" t="s">
        <v>6611</v>
      </c>
      <c r="H94" s="22">
        <v>28349</v>
      </c>
      <c r="I94" s="22">
        <v>1046</v>
      </c>
      <c r="J94" s="22">
        <v>69</v>
      </c>
      <c r="K94" s="22">
        <f t="shared" si="8"/>
        <v>10.252382309155898</v>
      </c>
      <c r="L94" s="22">
        <f t="shared" si="9"/>
        <v>6.953684210870537</v>
      </c>
      <c r="M94" s="22">
        <f t="shared" si="10"/>
        <v>4.2484952420493594</v>
      </c>
      <c r="N94" s="22">
        <v>8</v>
      </c>
      <c r="O94" s="22">
        <v>1</v>
      </c>
      <c r="P94" s="22">
        <v>1</v>
      </c>
      <c r="Q94" s="22">
        <v>1</v>
      </c>
      <c r="R94" s="22">
        <f t="shared" si="11"/>
        <v>2</v>
      </c>
      <c r="S94" s="22">
        <v>1</v>
      </c>
      <c r="T94" s="22" t="s">
        <v>6628</v>
      </c>
      <c r="U94" s="22">
        <v>1639</v>
      </c>
      <c r="V94" s="22" t="s">
        <v>6650</v>
      </c>
      <c r="W94" s="22" t="s">
        <v>1779</v>
      </c>
      <c r="X94" s="22" t="s">
        <v>1779</v>
      </c>
    </row>
    <row r="95" spans="1:25" x14ac:dyDescent="0.25">
      <c r="A95" s="23" t="s">
        <v>1945</v>
      </c>
      <c r="B95" s="24" t="s">
        <v>362</v>
      </c>
      <c r="C95" s="22" t="s">
        <v>3815</v>
      </c>
      <c r="D95" s="23" t="s">
        <v>6617</v>
      </c>
      <c r="E95" s="23" t="s">
        <v>6610</v>
      </c>
      <c r="F95" s="23" t="s">
        <v>6609</v>
      </c>
      <c r="G95" s="23" t="s">
        <v>6611</v>
      </c>
      <c r="H95" s="22">
        <v>4861</v>
      </c>
      <c r="I95" s="22">
        <v>12590</v>
      </c>
      <c r="J95" s="22">
        <v>9</v>
      </c>
      <c r="K95" s="22">
        <f t="shared" si="8"/>
        <v>8.4892051548760694</v>
      </c>
      <c r="L95" s="22">
        <f t="shared" si="9"/>
        <v>9.4407375520016998</v>
      </c>
      <c r="M95" s="22">
        <f t="shared" si="10"/>
        <v>2.3025850929940459</v>
      </c>
      <c r="N95" s="22">
        <v>1</v>
      </c>
      <c r="O95" s="22">
        <v>18</v>
      </c>
      <c r="P95" s="22">
        <v>1</v>
      </c>
      <c r="Q95" s="22">
        <v>1</v>
      </c>
      <c r="R95" s="22">
        <f t="shared" si="11"/>
        <v>2</v>
      </c>
      <c r="S95" s="22">
        <v>1</v>
      </c>
      <c r="T95" s="22" t="s">
        <v>6628</v>
      </c>
      <c r="U95" s="22">
        <v>1900</v>
      </c>
      <c r="V95" s="22" t="s">
        <v>6651</v>
      </c>
      <c r="W95" s="22" t="s">
        <v>1776</v>
      </c>
      <c r="X95" s="22" t="s">
        <v>1776</v>
      </c>
      <c r="Y95" s="22" t="s">
        <v>6613</v>
      </c>
    </row>
    <row r="96" spans="1:25" x14ac:dyDescent="0.25">
      <c r="A96" s="23" t="s">
        <v>1946</v>
      </c>
      <c r="B96" s="24" t="s">
        <v>3645</v>
      </c>
      <c r="C96" s="22" t="s">
        <v>3816</v>
      </c>
      <c r="D96" s="23" t="s">
        <v>6606</v>
      </c>
      <c r="E96" s="23" t="s">
        <v>6610</v>
      </c>
      <c r="F96" s="23" t="s">
        <v>6611</v>
      </c>
      <c r="G96" s="23" t="s">
        <v>6611</v>
      </c>
      <c r="H96" s="22">
        <v>4575</v>
      </c>
      <c r="I96" s="22">
        <v>2386</v>
      </c>
      <c r="J96" s="22">
        <v>106</v>
      </c>
      <c r="K96" s="22">
        <f t="shared" si="8"/>
        <v>8.428580533059634</v>
      </c>
      <c r="L96" s="22">
        <f t="shared" si="9"/>
        <v>7.7777926263388304</v>
      </c>
      <c r="M96" s="22">
        <f t="shared" si="10"/>
        <v>4.6728288344619058</v>
      </c>
      <c r="N96" s="22">
        <v>8</v>
      </c>
      <c r="O96" s="22">
        <v>3</v>
      </c>
      <c r="P96" s="22">
        <v>1</v>
      </c>
      <c r="Q96" s="22">
        <v>1</v>
      </c>
      <c r="R96" s="22">
        <f t="shared" si="11"/>
        <v>2</v>
      </c>
      <c r="S96" s="22">
        <v>1</v>
      </c>
    </row>
    <row r="97" spans="1:25" x14ac:dyDescent="0.25">
      <c r="A97" s="23" t="s">
        <v>1947</v>
      </c>
      <c r="B97" s="24" t="s">
        <v>3644</v>
      </c>
      <c r="C97" s="22" t="s">
        <v>3817</v>
      </c>
      <c r="D97" s="23" t="s">
        <v>6606</v>
      </c>
      <c r="E97" s="23" t="s">
        <v>6607</v>
      </c>
      <c r="F97" s="23" t="s">
        <v>6611</v>
      </c>
      <c r="G97" s="23" t="s">
        <v>6611</v>
      </c>
      <c r="H97" s="22">
        <v>2727</v>
      </c>
      <c r="I97" s="22">
        <v>11409</v>
      </c>
      <c r="J97" s="22">
        <v>0</v>
      </c>
      <c r="K97" s="22">
        <f t="shared" si="8"/>
        <v>7.9113240189633531</v>
      </c>
      <c r="L97" s="22">
        <f t="shared" si="9"/>
        <v>9.3422454428561217</v>
      </c>
      <c r="M97" s="22">
        <f t="shared" si="10"/>
        <v>0</v>
      </c>
      <c r="N97" s="22">
        <v>13</v>
      </c>
      <c r="O97" s="22">
        <v>4</v>
      </c>
      <c r="P97" s="22">
        <v>1</v>
      </c>
      <c r="Q97" s="22">
        <v>1</v>
      </c>
      <c r="R97" s="22">
        <f t="shared" si="11"/>
        <v>2</v>
      </c>
      <c r="S97" s="22">
        <v>1</v>
      </c>
    </row>
    <row r="98" spans="1:25" x14ac:dyDescent="0.25">
      <c r="A98" s="23" t="s">
        <v>1948</v>
      </c>
      <c r="B98" s="24" t="s">
        <v>362</v>
      </c>
      <c r="C98" s="22" t="s">
        <v>3818</v>
      </c>
      <c r="D98" s="23" t="s">
        <v>6617</v>
      </c>
      <c r="E98" s="23" t="s">
        <v>6610</v>
      </c>
      <c r="F98" s="23" t="s">
        <v>6609</v>
      </c>
      <c r="G98" s="23" t="s">
        <v>6611</v>
      </c>
      <c r="H98" s="22">
        <v>17234</v>
      </c>
      <c r="I98" s="22">
        <v>224</v>
      </c>
      <c r="J98" s="22">
        <v>176</v>
      </c>
      <c r="K98" s="22">
        <f t="shared" ref="K98:K113" si="12">LN(H98+1)</f>
        <v>9.7546974789509662</v>
      </c>
      <c r="L98" s="22">
        <f t="shared" ref="L98:L113" si="13">LN(I98+1)</f>
        <v>5.4161004022044201</v>
      </c>
      <c r="M98" s="22">
        <f t="shared" ref="M98:M113" si="14">LN(J98+1)</f>
        <v>5.1761497325738288</v>
      </c>
      <c r="N98" s="22">
        <v>5</v>
      </c>
      <c r="O98" s="22">
        <v>3</v>
      </c>
      <c r="P98" s="22">
        <v>1</v>
      </c>
      <c r="Q98" s="22">
        <v>1</v>
      </c>
      <c r="R98" s="22">
        <f t="shared" ref="R98:R113" si="15">P98+Q98</f>
        <v>2</v>
      </c>
      <c r="S98" s="22">
        <v>1</v>
      </c>
      <c r="T98" s="22" t="s">
        <v>6616</v>
      </c>
      <c r="U98" s="22">
        <v>1917</v>
      </c>
      <c r="V98" s="22">
        <v>1814</v>
      </c>
      <c r="W98" s="22" t="s">
        <v>1779</v>
      </c>
      <c r="X98" s="22" t="s">
        <v>1779</v>
      </c>
    </row>
    <row r="99" spans="1:25" x14ac:dyDescent="0.25">
      <c r="A99" s="23" t="s">
        <v>1949</v>
      </c>
      <c r="B99" s="24" t="s">
        <v>362</v>
      </c>
      <c r="C99" s="22" t="s">
        <v>3819</v>
      </c>
      <c r="D99" s="23" t="s">
        <v>6617</v>
      </c>
      <c r="E99" s="23" t="s">
        <v>6610</v>
      </c>
      <c r="F99" s="23" t="s">
        <v>6609</v>
      </c>
      <c r="G99" s="23" t="s">
        <v>6611</v>
      </c>
      <c r="H99" s="22">
        <v>17234</v>
      </c>
      <c r="I99" s="22">
        <v>10653</v>
      </c>
      <c r="J99" s="22">
        <v>9</v>
      </c>
      <c r="K99" s="22">
        <f t="shared" si="12"/>
        <v>9.7546974789509662</v>
      </c>
      <c r="L99" s="22">
        <f t="shared" si="13"/>
        <v>9.2736906874769449</v>
      </c>
      <c r="M99" s="22">
        <f t="shared" si="14"/>
        <v>2.3025850929940459</v>
      </c>
      <c r="N99" s="22">
        <v>5</v>
      </c>
      <c r="O99" s="22">
        <v>15</v>
      </c>
      <c r="P99" s="22">
        <v>1</v>
      </c>
      <c r="Q99" s="22">
        <v>1</v>
      </c>
      <c r="R99" s="22">
        <f t="shared" si="15"/>
        <v>2</v>
      </c>
      <c r="S99" s="22">
        <v>1</v>
      </c>
    </row>
    <row r="100" spans="1:25" x14ac:dyDescent="0.25">
      <c r="A100" s="23" t="s">
        <v>6544</v>
      </c>
      <c r="B100" s="24" t="s">
        <v>367</v>
      </c>
      <c r="C100" s="22" t="s">
        <v>6581</v>
      </c>
      <c r="D100" s="23" t="s">
        <v>6606</v>
      </c>
      <c r="E100" s="23" t="s">
        <v>6610</v>
      </c>
      <c r="F100" s="23" t="s">
        <v>6609</v>
      </c>
      <c r="G100" s="23" t="s">
        <v>6611</v>
      </c>
      <c r="H100" s="22">
        <v>27548</v>
      </c>
      <c r="I100" s="22">
        <v>2089</v>
      </c>
      <c r="J100" s="22">
        <v>0</v>
      </c>
      <c r="K100" s="22">
        <f t="shared" si="12"/>
        <v>10.223721516281632</v>
      </c>
      <c r="L100" s="22">
        <f t="shared" si="13"/>
        <v>7.6449193449588568</v>
      </c>
      <c r="M100" s="22">
        <f t="shared" si="14"/>
        <v>0</v>
      </c>
      <c r="N100" s="22">
        <v>6</v>
      </c>
      <c r="O100" s="22">
        <v>6</v>
      </c>
      <c r="P100" s="22">
        <v>2</v>
      </c>
      <c r="Q100" s="22">
        <v>1</v>
      </c>
      <c r="R100" s="22">
        <f t="shared" si="15"/>
        <v>3</v>
      </c>
      <c r="S100" s="22">
        <v>2</v>
      </c>
      <c r="T100" s="22" t="s">
        <v>6616</v>
      </c>
      <c r="U100" s="22">
        <v>1944</v>
      </c>
      <c r="V100" s="22">
        <v>1930</v>
      </c>
      <c r="W100" s="22" t="s">
        <v>1779</v>
      </c>
      <c r="X100" s="22" t="s">
        <v>1779</v>
      </c>
    </row>
    <row r="101" spans="1:25" x14ac:dyDescent="0.25">
      <c r="A101" s="22" t="s">
        <v>6545</v>
      </c>
      <c r="B101" s="29" t="s">
        <v>6550</v>
      </c>
      <c r="C101" s="22" t="s">
        <v>6582</v>
      </c>
      <c r="D101" s="23" t="s">
        <v>6606</v>
      </c>
      <c r="E101" s="23" t="s">
        <v>6610</v>
      </c>
      <c r="F101" s="23" t="s">
        <v>6609</v>
      </c>
      <c r="G101" s="23" t="s">
        <v>6611</v>
      </c>
      <c r="H101" s="22">
        <v>24</v>
      </c>
      <c r="I101" s="22">
        <v>2</v>
      </c>
      <c r="J101" s="22">
        <v>0</v>
      </c>
      <c r="K101" s="22">
        <f t="shared" si="12"/>
        <v>3.2188758248682006</v>
      </c>
      <c r="L101" s="22">
        <f t="shared" si="13"/>
        <v>1.0986122886681098</v>
      </c>
      <c r="M101" s="22">
        <f t="shared" si="14"/>
        <v>0</v>
      </c>
      <c r="N101" s="22">
        <v>1</v>
      </c>
      <c r="O101" s="22">
        <v>2</v>
      </c>
      <c r="P101" s="22">
        <v>2</v>
      </c>
      <c r="Q101" s="22">
        <v>2</v>
      </c>
      <c r="R101" s="22">
        <f t="shared" si="15"/>
        <v>4</v>
      </c>
      <c r="S101" s="22">
        <v>3</v>
      </c>
    </row>
    <row r="102" spans="1:25" x14ac:dyDescent="0.25">
      <c r="A102" s="23" t="s">
        <v>1950</v>
      </c>
      <c r="B102" s="24" t="s">
        <v>3644</v>
      </c>
      <c r="C102" s="22" t="s">
        <v>3820</v>
      </c>
      <c r="D102" s="23" t="s">
        <v>6606</v>
      </c>
      <c r="E102" s="23" t="s">
        <v>6607</v>
      </c>
      <c r="F102" s="23" t="s">
        <v>6609</v>
      </c>
      <c r="G102" s="23" t="s">
        <v>6611</v>
      </c>
      <c r="H102" s="22">
        <v>42503</v>
      </c>
      <c r="I102" s="22">
        <v>13457</v>
      </c>
      <c r="J102" s="22">
        <v>0</v>
      </c>
      <c r="K102" s="22">
        <f t="shared" si="12"/>
        <v>10.657353468130779</v>
      </c>
      <c r="L102" s="22">
        <f t="shared" si="13"/>
        <v>9.5073290037482625</v>
      </c>
      <c r="M102" s="22">
        <f t="shared" si="14"/>
        <v>0</v>
      </c>
      <c r="N102" s="22">
        <v>11</v>
      </c>
      <c r="O102" s="22">
        <v>16</v>
      </c>
      <c r="P102" s="22">
        <v>1</v>
      </c>
      <c r="Q102" s="22">
        <v>1</v>
      </c>
      <c r="R102" s="22">
        <f t="shared" si="15"/>
        <v>2</v>
      </c>
      <c r="S102" s="22">
        <v>1</v>
      </c>
    </row>
    <row r="103" spans="1:25" x14ac:dyDescent="0.25">
      <c r="A103" s="23" t="s">
        <v>1951</v>
      </c>
      <c r="B103" s="24" t="s">
        <v>362</v>
      </c>
      <c r="C103" s="22" t="s">
        <v>3821</v>
      </c>
      <c r="D103" s="23" t="s">
        <v>6606</v>
      </c>
      <c r="E103" s="23" t="s">
        <v>6610</v>
      </c>
      <c r="F103" s="23" t="s">
        <v>6609</v>
      </c>
      <c r="G103" s="23" t="s">
        <v>6611</v>
      </c>
      <c r="H103" s="22">
        <v>19123</v>
      </c>
      <c r="I103" s="22">
        <v>429</v>
      </c>
      <c r="J103" s="22">
        <v>0</v>
      </c>
      <c r="K103" s="22">
        <f t="shared" si="12"/>
        <v>9.8586993697459935</v>
      </c>
      <c r="L103" s="22">
        <f t="shared" si="13"/>
        <v>6.0637852086876078</v>
      </c>
      <c r="M103" s="22">
        <f t="shared" si="14"/>
        <v>0</v>
      </c>
      <c r="N103" s="22">
        <v>12</v>
      </c>
      <c r="O103" s="22">
        <v>2</v>
      </c>
      <c r="P103" s="22">
        <v>1</v>
      </c>
      <c r="Q103" s="22">
        <v>1</v>
      </c>
      <c r="R103" s="22">
        <f t="shared" si="15"/>
        <v>2</v>
      </c>
      <c r="S103" s="22">
        <v>1</v>
      </c>
      <c r="T103" s="22" t="s">
        <v>6616</v>
      </c>
      <c r="U103" s="22">
        <v>1940</v>
      </c>
      <c r="V103" s="22">
        <v>1905</v>
      </c>
      <c r="W103" s="22" t="s">
        <v>1776</v>
      </c>
      <c r="X103" s="22" t="s">
        <v>1779</v>
      </c>
      <c r="Y103" s="22" t="s">
        <v>6613</v>
      </c>
    </row>
    <row r="104" spans="1:25" x14ac:dyDescent="0.25">
      <c r="A104" s="23" t="s">
        <v>1952</v>
      </c>
      <c r="B104" s="24" t="s">
        <v>3644</v>
      </c>
      <c r="C104" s="22" t="s">
        <v>3822</v>
      </c>
      <c r="D104" s="23" t="s">
        <v>6606</v>
      </c>
      <c r="E104" s="23" t="s">
        <v>6607</v>
      </c>
      <c r="F104" s="23" t="s">
        <v>6656</v>
      </c>
      <c r="G104" s="23" t="s">
        <v>6609</v>
      </c>
      <c r="H104" s="22">
        <v>301574</v>
      </c>
      <c r="I104" s="22">
        <v>478763</v>
      </c>
      <c r="J104" s="22">
        <v>0</v>
      </c>
      <c r="K104" s="22">
        <f t="shared" si="12"/>
        <v>12.616774020433585</v>
      </c>
      <c r="L104" s="22">
        <f t="shared" si="13"/>
        <v>13.078963061869274</v>
      </c>
      <c r="M104" s="22">
        <f t="shared" si="14"/>
        <v>0</v>
      </c>
      <c r="N104" s="22">
        <v>1</v>
      </c>
      <c r="O104" s="22">
        <v>10</v>
      </c>
      <c r="P104" s="22">
        <v>1</v>
      </c>
      <c r="Q104" s="22">
        <v>1</v>
      </c>
      <c r="R104" s="22">
        <f t="shared" si="15"/>
        <v>2</v>
      </c>
      <c r="S104" s="22">
        <v>1</v>
      </c>
    </row>
    <row r="105" spans="1:25" x14ac:dyDescent="0.25">
      <c r="A105" s="23" t="s">
        <v>1953</v>
      </c>
      <c r="B105" s="24" t="s">
        <v>362</v>
      </c>
      <c r="C105" s="22" t="s">
        <v>3823</v>
      </c>
      <c r="D105" s="23" t="s">
        <v>6617</v>
      </c>
      <c r="E105" s="23" t="s">
        <v>6610</v>
      </c>
      <c r="F105" s="23" t="s">
        <v>6609</v>
      </c>
      <c r="G105" s="23" t="s">
        <v>6611</v>
      </c>
      <c r="H105" s="22">
        <v>22044</v>
      </c>
      <c r="I105" s="22">
        <v>5809</v>
      </c>
      <c r="J105" s="22">
        <v>17</v>
      </c>
      <c r="K105" s="22">
        <f t="shared" si="12"/>
        <v>10.000841097792039</v>
      </c>
      <c r="L105" s="22">
        <f t="shared" si="13"/>
        <v>8.6673358498459567</v>
      </c>
      <c r="M105" s="22">
        <f t="shared" si="14"/>
        <v>2.8903717578961645</v>
      </c>
      <c r="N105" s="22">
        <v>6</v>
      </c>
      <c r="O105" s="22">
        <v>11</v>
      </c>
      <c r="P105" s="22">
        <v>1</v>
      </c>
      <c r="Q105" s="22">
        <v>1</v>
      </c>
      <c r="R105" s="22">
        <f t="shared" si="15"/>
        <v>2</v>
      </c>
      <c r="S105" s="22">
        <v>1</v>
      </c>
    </row>
    <row r="106" spans="1:25" x14ac:dyDescent="0.25">
      <c r="A106" s="23" t="s">
        <v>1954</v>
      </c>
      <c r="B106" s="23" t="s">
        <v>362</v>
      </c>
      <c r="C106" s="22" t="s">
        <v>3824</v>
      </c>
      <c r="D106" s="23" t="s">
        <v>6617</v>
      </c>
      <c r="E106" s="23" t="s">
        <v>6610</v>
      </c>
      <c r="F106" s="23" t="s">
        <v>6609</v>
      </c>
      <c r="G106" s="23" t="s">
        <v>6611</v>
      </c>
      <c r="H106" s="22">
        <v>22044</v>
      </c>
      <c r="I106" s="22">
        <v>53486</v>
      </c>
      <c r="J106" s="22">
        <v>2</v>
      </c>
      <c r="K106" s="22">
        <f t="shared" si="12"/>
        <v>10.000841097792039</v>
      </c>
      <c r="L106" s="22">
        <f t="shared" si="13"/>
        <v>10.88719391270288</v>
      </c>
      <c r="M106" s="22">
        <f t="shared" si="14"/>
        <v>1.0986122886681098</v>
      </c>
      <c r="N106" s="22">
        <v>6</v>
      </c>
      <c r="O106" s="22">
        <v>8</v>
      </c>
      <c r="P106" s="22">
        <v>1</v>
      </c>
      <c r="Q106" s="22">
        <v>1</v>
      </c>
      <c r="R106" s="22">
        <f t="shared" si="15"/>
        <v>2</v>
      </c>
      <c r="S106" s="22">
        <v>1</v>
      </c>
      <c r="T106" s="22" t="s">
        <v>6621</v>
      </c>
      <c r="U106" s="22">
        <v>1867</v>
      </c>
      <c r="V106" s="22">
        <v>1868</v>
      </c>
      <c r="W106" s="22" t="s">
        <v>1776</v>
      </c>
      <c r="X106" s="22" t="s">
        <v>1776</v>
      </c>
      <c r="Y106" s="22" t="s">
        <v>6613</v>
      </c>
    </row>
    <row r="107" spans="1:25" x14ac:dyDescent="0.25">
      <c r="A107" s="23" t="s">
        <v>1955</v>
      </c>
      <c r="B107" s="24" t="s">
        <v>3644</v>
      </c>
      <c r="C107" s="22" t="s">
        <v>3825</v>
      </c>
      <c r="D107" s="23" t="s">
        <v>6617</v>
      </c>
      <c r="E107" s="23" t="s">
        <v>6607</v>
      </c>
      <c r="F107" s="23" t="s">
        <v>6611</v>
      </c>
      <c r="G107" s="23" t="s">
        <v>6620</v>
      </c>
      <c r="H107" s="22">
        <v>183</v>
      </c>
      <c r="I107" s="22">
        <v>24539</v>
      </c>
      <c r="J107" s="22">
        <v>6</v>
      </c>
      <c r="K107" s="22">
        <f t="shared" si="12"/>
        <v>5.2149357576089859</v>
      </c>
      <c r="L107" s="22">
        <f t="shared" si="13"/>
        <v>10.108059718264903</v>
      </c>
      <c r="M107" s="22">
        <f t="shared" si="14"/>
        <v>1.9459101490553132</v>
      </c>
      <c r="N107" s="22">
        <v>4</v>
      </c>
      <c r="O107" s="22">
        <v>4</v>
      </c>
      <c r="P107" s="22">
        <v>1</v>
      </c>
      <c r="Q107" s="22">
        <v>1</v>
      </c>
      <c r="R107" s="22">
        <f t="shared" si="15"/>
        <v>2</v>
      </c>
      <c r="S107" s="22">
        <v>1</v>
      </c>
    </row>
    <row r="108" spans="1:25" x14ac:dyDescent="0.25">
      <c r="A108" s="23" t="s">
        <v>6546</v>
      </c>
      <c r="B108" s="24" t="s">
        <v>367</v>
      </c>
      <c r="C108" s="22" t="s">
        <v>6583</v>
      </c>
      <c r="D108" s="23" t="s">
        <v>6617</v>
      </c>
      <c r="E108" s="23" t="s">
        <v>6610</v>
      </c>
      <c r="F108" s="23" t="s">
        <v>6609</v>
      </c>
      <c r="G108" s="23" t="s">
        <v>6611</v>
      </c>
      <c r="H108" s="22">
        <v>68487</v>
      </c>
      <c r="I108" s="22">
        <v>2920</v>
      </c>
      <c r="J108" s="22">
        <v>36</v>
      </c>
      <c r="K108" s="22">
        <f t="shared" si="12"/>
        <v>11.134413826422321</v>
      </c>
      <c r="L108" s="22">
        <f t="shared" si="13"/>
        <v>7.9796813023877409</v>
      </c>
      <c r="M108" s="22">
        <f t="shared" si="14"/>
        <v>3.6109179126442243</v>
      </c>
      <c r="N108" s="22">
        <v>6</v>
      </c>
      <c r="O108" s="22">
        <v>2</v>
      </c>
      <c r="P108" s="22">
        <v>2</v>
      </c>
      <c r="Q108" s="22">
        <v>1</v>
      </c>
      <c r="R108" s="22">
        <f t="shared" si="15"/>
        <v>3</v>
      </c>
      <c r="S108" s="22">
        <v>2</v>
      </c>
    </row>
    <row r="109" spans="1:25" x14ac:dyDescent="0.25">
      <c r="A109" s="23" t="s">
        <v>1956</v>
      </c>
      <c r="B109" s="24" t="s">
        <v>3644</v>
      </c>
      <c r="C109" s="22" t="s">
        <v>3826</v>
      </c>
      <c r="D109" s="23" t="s">
        <v>6617</v>
      </c>
      <c r="E109" s="23" t="s">
        <v>6607</v>
      </c>
      <c r="F109" s="23" t="s">
        <v>6609</v>
      </c>
      <c r="G109" s="23" t="s">
        <v>6611</v>
      </c>
      <c r="H109" s="22">
        <v>281221</v>
      </c>
      <c r="I109" s="22">
        <v>16869</v>
      </c>
      <c r="J109" s="22">
        <v>16</v>
      </c>
      <c r="K109" s="22">
        <f t="shared" si="12"/>
        <v>12.546899671989229</v>
      </c>
      <c r="L109" s="22">
        <f t="shared" si="13"/>
        <v>9.7332921755400132</v>
      </c>
      <c r="M109" s="22">
        <f t="shared" si="14"/>
        <v>2.8332133440562162</v>
      </c>
      <c r="N109" s="22">
        <v>12</v>
      </c>
      <c r="O109" s="22">
        <v>12</v>
      </c>
      <c r="P109" s="22">
        <v>1</v>
      </c>
      <c r="Q109" s="22">
        <v>1</v>
      </c>
      <c r="R109" s="22">
        <f t="shared" si="15"/>
        <v>2</v>
      </c>
      <c r="S109" s="22">
        <v>1</v>
      </c>
    </row>
    <row r="110" spans="1:25" x14ac:dyDescent="0.25">
      <c r="A110" s="23" t="s">
        <v>1957</v>
      </c>
      <c r="B110" s="24" t="s">
        <v>362</v>
      </c>
      <c r="C110" s="22" t="s">
        <v>3827</v>
      </c>
      <c r="D110" s="23" t="s">
        <v>6617</v>
      </c>
      <c r="E110" s="23" t="s">
        <v>6610</v>
      </c>
      <c r="F110" s="23" t="s">
        <v>6609</v>
      </c>
      <c r="G110" s="23" t="s">
        <v>6611</v>
      </c>
      <c r="H110" s="22">
        <v>2583</v>
      </c>
      <c r="I110" s="22">
        <v>5809</v>
      </c>
      <c r="J110" s="22">
        <v>0</v>
      </c>
      <c r="K110" s="22">
        <f t="shared" si="12"/>
        <v>7.8570938649024926</v>
      </c>
      <c r="L110" s="22">
        <f t="shared" si="13"/>
        <v>8.6673358498459567</v>
      </c>
      <c r="M110" s="22">
        <f t="shared" si="14"/>
        <v>0</v>
      </c>
      <c r="N110" s="22">
        <v>7</v>
      </c>
      <c r="O110" s="22">
        <v>11</v>
      </c>
      <c r="P110" s="22">
        <v>1</v>
      </c>
      <c r="Q110" s="22">
        <v>1</v>
      </c>
      <c r="R110" s="22">
        <f t="shared" si="15"/>
        <v>2</v>
      </c>
      <c r="S110" s="22">
        <v>1</v>
      </c>
    </row>
    <row r="111" spans="1:25" x14ac:dyDescent="0.25">
      <c r="A111" s="23" t="s">
        <v>6547</v>
      </c>
      <c r="B111" s="24" t="s">
        <v>367</v>
      </c>
      <c r="C111" s="22" t="s">
        <v>6584</v>
      </c>
      <c r="D111" s="23" t="s">
        <v>6606</v>
      </c>
      <c r="E111" s="23" t="s">
        <v>6610</v>
      </c>
      <c r="F111" s="23" t="s">
        <v>6609</v>
      </c>
      <c r="G111" s="23" t="s">
        <v>6611</v>
      </c>
      <c r="H111" s="22">
        <v>22184</v>
      </c>
      <c r="I111" s="22">
        <v>1882</v>
      </c>
      <c r="J111" s="22">
        <v>0</v>
      </c>
      <c r="K111" s="22">
        <f t="shared" si="12"/>
        <v>10.007171663813009</v>
      </c>
      <c r="L111" s="22">
        <f t="shared" si="13"/>
        <v>7.5406215286571525</v>
      </c>
      <c r="M111" s="22">
        <f t="shared" si="14"/>
        <v>0</v>
      </c>
      <c r="N111" s="22">
        <v>8</v>
      </c>
      <c r="O111" s="22">
        <v>4</v>
      </c>
      <c r="P111" s="22">
        <v>2</v>
      </c>
      <c r="Q111" s="22">
        <v>1</v>
      </c>
      <c r="R111" s="22">
        <f t="shared" si="15"/>
        <v>3</v>
      </c>
      <c r="S111" s="22">
        <v>2</v>
      </c>
      <c r="T111" s="22" t="s">
        <v>6628</v>
      </c>
      <c r="U111" s="22">
        <v>1890</v>
      </c>
      <c r="V111" s="22" t="s">
        <v>6653</v>
      </c>
      <c r="W111" s="22" t="s">
        <v>1779</v>
      </c>
      <c r="X111" s="22" t="s">
        <v>1779</v>
      </c>
    </row>
    <row r="112" spans="1:25" x14ac:dyDescent="0.25">
      <c r="A112" s="23" t="s">
        <v>1958</v>
      </c>
      <c r="B112" s="24" t="s">
        <v>362</v>
      </c>
      <c r="C112" s="22" t="s">
        <v>3828</v>
      </c>
      <c r="D112" s="23" t="s">
        <v>6617</v>
      </c>
      <c r="E112" s="23" t="s">
        <v>6610</v>
      </c>
      <c r="F112" s="23" t="s">
        <v>6609</v>
      </c>
      <c r="G112" s="23" t="s">
        <v>6611</v>
      </c>
      <c r="H112" s="22">
        <v>22953</v>
      </c>
      <c r="I112" s="22">
        <v>481</v>
      </c>
      <c r="J112" s="22">
        <v>40</v>
      </c>
      <c r="K112" s="22">
        <f t="shared" si="12"/>
        <v>10.041247492240613</v>
      </c>
      <c r="L112" s="22">
        <f t="shared" si="13"/>
        <v>6.1779441140506002</v>
      </c>
      <c r="M112" s="22">
        <f t="shared" si="14"/>
        <v>3.713572066704308</v>
      </c>
      <c r="N112" s="22">
        <v>8</v>
      </c>
      <c r="O112" s="22">
        <v>3</v>
      </c>
      <c r="P112" s="22">
        <v>1</v>
      </c>
      <c r="Q112" s="22">
        <v>1</v>
      </c>
      <c r="R112" s="22">
        <f t="shared" si="15"/>
        <v>2</v>
      </c>
      <c r="S112" s="22">
        <v>1</v>
      </c>
      <c r="T112" s="22" t="s">
        <v>6621</v>
      </c>
      <c r="U112" s="22">
        <v>1969</v>
      </c>
      <c r="V112" s="22">
        <v>1969</v>
      </c>
      <c r="W112" s="22" t="s">
        <v>1779</v>
      </c>
      <c r="X112" s="22" t="s">
        <v>1776</v>
      </c>
      <c r="Y112" s="22" t="s">
        <v>6613</v>
      </c>
    </row>
    <row r="113" spans="1:19" x14ac:dyDescent="0.25">
      <c r="A113" s="23" t="s">
        <v>1959</v>
      </c>
      <c r="B113" s="24" t="s">
        <v>3644</v>
      </c>
      <c r="C113" s="22" t="s">
        <v>3829</v>
      </c>
      <c r="D113" s="23" t="s">
        <v>6606</v>
      </c>
      <c r="E113" s="23" t="s">
        <v>6607</v>
      </c>
      <c r="F113" s="23" t="s">
        <v>6656</v>
      </c>
      <c r="G113" s="23" t="s">
        <v>6609</v>
      </c>
      <c r="H113" s="22">
        <v>77117</v>
      </c>
      <c r="I113" s="22">
        <v>39296</v>
      </c>
      <c r="J113" s="22">
        <v>1</v>
      </c>
      <c r="K113" s="22">
        <f t="shared" si="12"/>
        <v>11.253091995338186</v>
      </c>
      <c r="L113" s="22">
        <f t="shared" si="13"/>
        <v>10.578903459065758</v>
      </c>
      <c r="M113" s="22">
        <f t="shared" si="14"/>
        <v>0.69314718055994529</v>
      </c>
      <c r="N113" s="22">
        <v>9</v>
      </c>
      <c r="O113" s="22">
        <v>11</v>
      </c>
      <c r="P113" s="22">
        <v>1</v>
      </c>
      <c r="Q113" s="22">
        <v>1</v>
      </c>
      <c r="R113" s="22">
        <f t="shared" si="15"/>
        <v>2</v>
      </c>
      <c r="S113" s="22">
        <v>1</v>
      </c>
    </row>
  </sheetData>
  <autoFilter ref="A1:C113" xr:uid="{1E6F7B19-265C-4665-AF90-9C5032D5CFBB}">
    <sortState xmlns:xlrd2="http://schemas.microsoft.com/office/spreadsheetml/2017/richdata2" ref="A2:C113">
      <sortCondition ref="A1:A113"/>
    </sortState>
  </autoFilter>
  <pageMargins left="0.7" right="0.7" top="0.75" bottom="0.75" header="0.3" footer="0.3"/>
  <ignoredErrors>
    <ignoredError sqref="B2:B1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INFO</vt:lpstr>
      <vt:lpstr>Exclusions</vt:lpstr>
      <vt:lpstr>Conversions N&gt;V</vt:lpstr>
      <vt:lpstr>Conversions Other&gt;V</vt:lpstr>
      <vt:lpstr>Compositional Constructions</vt:lpstr>
      <vt:lpstr>Stress-shifting suffixes</vt:lpstr>
      <vt:lpstr>Stress-preserving suffixes</vt:lpstr>
      <vt:lpstr>-ize</vt:lpstr>
      <vt:lpstr>Compounds</vt:lpstr>
      <vt:lpstr>Others</vt:lpstr>
      <vt:lpstr>Opaque Pref Free Base</vt:lpstr>
      <vt:lpstr>Opaque Pref Bound Base</vt:lpstr>
      <vt:lpstr>Bound Base + Suffix</vt:lpstr>
      <vt:lpstr>Simplex</vt:lpstr>
      <vt:lpstr>SW analysis - Disyllables</vt:lpstr>
      <vt:lpstr>SW analysis - Long verbs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</dc:creator>
  <cp:lastModifiedBy>Quentin Dabouis</cp:lastModifiedBy>
  <dcterms:created xsi:type="dcterms:W3CDTF">2021-05-11T11:19:04Z</dcterms:created>
  <dcterms:modified xsi:type="dcterms:W3CDTF">2021-05-13T20:14:15Z</dcterms:modified>
</cp:coreProperties>
</file>